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85" tabRatio="884" activeTab="20"/>
  </bookViews>
  <sheets>
    <sheet name="心理學" sheetId="1" r:id="rId1"/>
    <sheet name="文化G0,G1" sheetId="2" state="hidden" r:id="rId2"/>
    <sheet name="法學" sheetId="3" r:id="rId3"/>
    <sheet name="交通" sheetId="4" state="hidden" r:id="rId4"/>
    <sheet name="休閒" sheetId="5" state="hidden" r:id="rId5"/>
    <sheet name="宗教" sheetId="6" state="hidden" r:id="rId6"/>
    <sheet name="社會科學統計C,C8" sheetId="7" state="hidden" r:id="rId7"/>
    <sheet name="社會學" sheetId="8" r:id="rId8"/>
    <sheet name="建築設計" sheetId="9" r:id="rId9"/>
    <sheet name="科學" sheetId="10" state="hidden" r:id="rId10"/>
    <sheet name="商業" sheetId="11" state="hidden" r:id="rId11"/>
    <sheet name="飲食食譜" sheetId="12" state="hidden" r:id="rId12"/>
    <sheet name="教育學" sheetId="13" r:id="rId13"/>
    <sheet name="經濟學" sheetId="14" r:id="rId14"/>
    <sheet name="資訊科學類" sheetId="15" r:id="rId15"/>
    <sheet name="圖書館學" sheetId="16" state="hidden" r:id="rId16"/>
    <sheet name="管理學" sheetId="17" r:id="rId17"/>
    <sheet name="英語" sheetId="18" r:id="rId18"/>
    <sheet name="應用科學類" sheetId="19" state="hidden" r:id="rId19"/>
    <sheet name="旅遊" sheetId="20" r:id="rId20"/>
    <sheet name="藝術" sheetId="21" r:id="rId21"/>
  </sheets>
  <definedNames>
    <definedName name="_xlnm._FilterDatabase" localSheetId="0" hidden="1">'心理學'!$A$1:$E$1</definedName>
    <definedName name="_xlnm._FilterDatabase" localSheetId="1" hidden="1">'文化G0,G1'!$A$6:$N$7</definedName>
    <definedName name="_xlnm._FilterDatabase" localSheetId="3" hidden="1">'交通'!$A$6:$N$9</definedName>
    <definedName name="_xlnm._FilterDatabase" localSheetId="4" hidden="1">'休閒'!$A$6:$N$8</definedName>
    <definedName name="_xlnm._FilterDatabase" localSheetId="5" hidden="1">'宗教'!$A$6:$N$7</definedName>
    <definedName name="_xlnm._FilterDatabase" localSheetId="2" hidden="1">'法學'!$A$1:$E$1</definedName>
    <definedName name="_xlnm._FilterDatabase" localSheetId="6" hidden="1">'社會科學統計C,C8'!$A$6:$N$7</definedName>
    <definedName name="_xlnm._FilterDatabase" localSheetId="7" hidden="1">'社會學'!$A$1:$E$1</definedName>
    <definedName name="_xlnm._FilterDatabase" localSheetId="8" hidden="1">'建築設計'!$A$1:$E$1</definedName>
    <definedName name="_xlnm._FilterDatabase" localSheetId="9" hidden="1">'科學'!$A$6:$N$7</definedName>
    <definedName name="_xlnm._FilterDatabase" localSheetId="17" hidden="1">'英語'!$A$1:$E$1</definedName>
    <definedName name="_xlnm._FilterDatabase" localSheetId="19" hidden="1">'旅遊'!$A$1:$E$1</definedName>
    <definedName name="_xlnm._FilterDatabase" localSheetId="10" hidden="1">'商業'!$A$6:$N$7</definedName>
    <definedName name="_xlnm._FilterDatabase" localSheetId="12" hidden="1">'教育學'!$A$1:$E$1</definedName>
    <definedName name="_xlnm._FilterDatabase" localSheetId="11" hidden="1">'飲食食譜'!$A$6:$N$7</definedName>
    <definedName name="_xlnm._FilterDatabase" localSheetId="13" hidden="1">'經濟學'!$A$1:$E$1</definedName>
    <definedName name="_xlnm._FilterDatabase" localSheetId="14" hidden="1">'資訊科學類'!$A$1:$E$1</definedName>
    <definedName name="_xlnm._FilterDatabase" localSheetId="15" hidden="1">'圖書館學'!$A$6:$N$7</definedName>
    <definedName name="_xlnm._FilterDatabase" localSheetId="16" hidden="1">'管理學'!$A$1:$E$1</definedName>
    <definedName name="_xlnm._FilterDatabase" localSheetId="18" hidden="1">'應用科學類'!$A$6:$N$6</definedName>
    <definedName name="_xlnm._FilterDatabase" localSheetId="20" hidden="1">'藝術'!$A$1:$E$1</definedName>
    <definedName name="biblioRange" localSheetId="1">#REF!</definedName>
    <definedName name="biblioRange" localSheetId="3">#REF!</definedName>
    <definedName name="biblioRange" localSheetId="4">#REF!</definedName>
    <definedName name="biblioRange" localSheetId="5">#REF!</definedName>
    <definedName name="biblioRange" localSheetId="6">#REF!</definedName>
    <definedName name="biblioRange" localSheetId="9">#REF!</definedName>
    <definedName name="biblioRange" localSheetId="10">#REF!</definedName>
    <definedName name="biblioRange" localSheetId="11">#REF!</definedName>
    <definedName name="biblioRange" localSheetId="15">#REF!</definedName>
    <definedName name="biblioRange" localSheetId="18">#REF!</definedName>
    <definedName name="biblioRange">#REF!</definedName>
    <definedName name="budgetRange" localSheetId="1">#REF!</definedName>
    <definedName name="budgetRange" localSheetId="3">#REF!</definedName>
    <definedName name="budgetRange" localSheetId="4">#REF!</definedName>
    <definedName name="budgetRange" localSheetId="5">#REF!</definedName>
    <definedName name="budgetRange" localSheetId="6">#REF!</definedName>
    <definedName name="budgetRange" localSheetId="9">#REF!</definedName>
    <definedName name="budgetRange" localSheetId="10">#REF!</definedName>
    <definedName name="budgetRange" localSheetId="11">#REF!</definedName>
    <definedName name="budgetRange" localSheetId="15">#REF!</definedName>
    <definedName name="budgetRange" localSheetId="18">#REF!</definedName>
    <definedName name="budgetRange">#REF!</definedName>
    <definedName name="collectionRange" localSheetId="1">#REF!</definedName>
    <definedName name="collectionRange" localSheetId="3">#REF!</definedName>
    <definedName name="collectionRange" localSheetId="4">#REF!</definedName>
    <definedName name="collectionRange" localSheetId="5">#REF!</definedName>
    <definedName name="collectionRange" localSheetId="6">#REF!</definedName>
    <definedName name="collectionRange" localSheetId="9">#REF!</definedName>
    <definedName name="collectionRange" localSheetId="10">#REF!</definedName>
    <definedName name="collectionRange" localSheetId="11">#REF!</definedName>
    <definedName name="collectionRange" localSheetId="15">#REF!</definedName>
    <definedName name="collectionRange" localSheetId="18">#REF!</definedName>
    <definedName name="collectionRange">#REF!</definedName>
    <definedName name="currencyRange" localSheetId="1">#REF!</definedName>
    <definedName name="currencyRange" localSheetId="3">#REF!</definedName>
    <definedName name="currencyRange" localSheetId="4">#REF!</definedName>
    <definedName name="currencyRange" localSheetId="5">#REF!</definedName>
    <definedName name="currencyRange" localSheetId="6">#REF!</definedName>
    <definedName name="currencyRange" localSheetId="9">#REF!</definedName>
    <definedName name="currencyRange" localSheetId="10">#REF!</definedName>
    <definedName name="currencyRange" localSheetId="11">#REF!</definedName>
    <definedName name="currencyRange" localSheetId="15">#REF!</definedName>
    <definedName name="currencyRange" localSheetId="18">#REF!</definedName>
    <definedName name="currencyRange">#REF!</definedName>
    <definedName name="featureRange" localSheetId="1">#REF!</definedName>
    <definedName name="featureRange" localSheetId="3">#REF!</definedName>
    <definedName name="featureRange" localSheetId="4">#REF!</definedName>
    <definedName name="featureRange" localSheetId="5">#REF!</definedName>
    <definedName name="featureRange" localSheetId="6">#REF!</definedName>
    <definedName name="featureRange" localSheetId="9">#REF!</definedName>
    <definedName name="featureRange" localSheetId="10">#REF!</definedName>
    <definedName name="featureRange" localSheetId="11">#REF!</definedName>
    <definedName name="featureRange" localSheetId="15">#REF!</definedName>
    <definedName name="featureRange" localSheetId="18">#REF!</definedName>
    <definedName name="featureRange">#REF!</definedName>
    <definedName name="itemSourceRange" localSheetId="1">#REF!</definedName>
    <definedName name="itemSourceRange" localSheetId="3">#REF!</definedName>
    <definedName name="itemSourceRange" localSheetId="4">#REF!</definedName>
    <definedName name="itemSourceRange" localSheetId="5">#REF!</definedName>
    <definedName name="itemSourceRange" localSheetId="6">#REF!</definedName>
    <definedName name="itemSourceRange" localSheetId="9">#REF!</definedName>
    <definedName name="itemSourceRange" localSheetId="10">#REF!</definedName>
    <definedName name="itemSourceRange" localSheetId="11">#REF!</definedName>
    <definedName name="itemSourceRange" localSheetId="15">#REF!</definedName>
    <definedName name="itemSourceRange" localSheetId="18">#REF!</definedName>
    <definedName name="itemSourceRange">#REF!</definedName>
    <definedName name="keeproomRange" localSheetId="1">#REF!</definedName>
    <definedName name="keeproomRange" localSheetId="3">#REF!</definedName>
    <definedName name="keeproomRange" localSheetId="4">#REF!</definedName>
    <definedName name="keeproomRange" localSheetId="5">#REF!</definedName>
    <definedName name="keeproomRange" localSheetId="6">#REF!</definedName>
    <definedName name="keeproomRange" localSheetId="9">#REF!</definedName>
    <definedName name="keeproomRange" localSheetId="10">#REF!</definedName>
    <definedName name="keeproomRange" localSheetId="11">#REF!</definedName>
    <definedName name="keeproomRange" localSheetId="15">#REF!</definedName>
    <definedName name="keeproomRange" localSheetId="18">#REF!</definedName>
    <definedName name="keeproomRange">#REF!</definedName>
    <definedName name="lanRange" localSheetId="1">#REF!</definedName>
    <definedName name="lanRange" localSheetId="3">#REF!</definedName>
    <definedName name="lanRange" localSheetId="4">#REF!</definedName>
    <definedName name="lanRange" localSheetId="5">#REF!</definedName>
    <definedName name="lanRange" localSheetId="6">#REF!</definedName>
    <definedName name="lanRange" localSheetId="9">#REF!</definedName>
    <definedName name="lanRange" localSheetId="10">#REF!</definedName>
    <definedName name="lanRange" localSheetId="11">#REF!</definedName>
    <definedName name="lanRange" localSheetId="15">#REF!</definedName>
    <definedName name="lanRange" localSheetId="18">#REF!</definedName>
    <definedName name="lanRange">#REF!</definedName>
    <definedName name="_xlnm.Print_Area" localSheetId="1">'文化G0,G1'!$A$1:$N$11</definedName>
    <definedName name="_xlnm.Print_Area" localSheetId="3">'交通'!$A$1:$N$9</definedName>
    <definedName name="_xlnm.Print_Area" localSheetId="4">'休閒'!$A$1:$N$11</definedName>
    <definedName name="_xlnm.Print_Area" localSheetId="5">'宗教'!$A$1:$N$7</definedName>
    <definedName name="_xlnm.Print_Area" localSheetId="6">'社會科學統計C,C8'!$A$1:$N$12</definedName>
    <definedName name="_xlnm.Print_Area" localSheetId="9">'科學'!$A$1:$N$21</definedName>
    <definedName name="_xlnm.Print_Area" localSheetId="10">'商業'!$A$1:$N$896</definedName>
    <definedName name="_xlnm.Print_Area" localSheetId="11">'飲食食譜'!$A$1:$N$197</definedName>
    <definedName name="_xlnm.Print_Area" localSheetId="15">'圖書館學'!$A$1:$N$9</definedName>
    <definedName name="_xlnm.Print_Area" localSheetId="18">'應用科學類'!$A$1:$N$8</definedName>
    <definedName name="_xlnm.Print_Titles" localSheetId="1">'文化G0,G1'!$6:$6</definedName>
    <definedName name="_xlnm.Print_Titles" localSheetId="3">'交通'!$6:$6</definedName>
    <definedName name="_xlnm.Print_Titles" localSheetId="4">'休閒'!$6:$6</definedName>
    <definedName name="_xlnm.Print_Titles" localSheetId="5">'宗教'!$6:$6</definedName>
    <definedName name="_xlnm.Print_Titles" localSheetId="6">'社會科學統計C,C8'!$6:$6</definedName>
    <definedName name="_xlnm.Print_Titles" localSheetId="9">'科學'!$6:$6</definedName>
    <definedName name="_xlnm.Print_Titles" localSheetId="10">'商業'!$6:$6</definedName>
    <definedName name="_xlnm.Print_Titles" localSheetId="11">'飲食食譜'!$6:$6</definedName>
    <definedName name="_xlnm.Print_Titles" localSheetId="15">'圖書館學'!$6:$6</definedName>
    <definedName name="_xlnm.Print_Titles" localSheetId="18">'應用科學類'!$6:$6</definedName>
    <definedName name="工商管理" localSheetId="1">#REF!</definedName>
    <definedName name="工商管理" localSheetId="3">#REF!</definedName>
    <definedName name="工商管理" localSheetId="4">#REF!</definedName>
    <definedName name="工商管理" localSheetId="5">#REF!</definedName>
    <definedName name="工商管理" localSheetId="6">#REF!</definedName>
    <definedName name="工商管理" localSheetId="9">#REF!</definedName>
    <definedName name="工商管理" localSheetId="10">#REF!</definedName>
    <definedName name="工商管理" localSheetId="11">#REF!</definedName>
    <definedName name="工商管理" localSheetId="15">#REF!</definedName>
    <definedName name="工商管理" localSheetId="18">#REF!</definedName>
    <definedName name="工商管理">#REF!</definedName>
    <definedName name="工商管理1" localSheetId="1">#REF!</definedName>
    <definedName name="工商管理1" localSheetId="3">#REF!</definedName>
    <definedName name="工商管理1" localSheetId="4">#REF!</definedName>
    <definedName name="工商管理1" localSheetId="5">#REF!</definedName>
    <definedName name="工商管理1" localSheetId="6">#REF!</definedName>
    <definedName name="工商管理1" localSheetId="9">#REF!</definedName>
    <definedName name="工商管理1" localSheetId="10">#REF!</definedName>
    <definedName name="工商管理1" localSheetId="11">#REF!</definedName>
    <definedName name="工商管理1" localSheetId="15">#REF!</definedName>
    <definedName name="工商管理1" localSheetId="18">#REF!</definedName>
    <definedName name="工商管理1">#REF!</definedName>
    <definedName name="文化" localSheetId="3">#REF!</definedName>
    <definedName name="文化" localSheetId="4">#REF!</definedName>
    <definedName name="文化" localSheetId="5">#REF!</definedName>
    <definedName name="文化" localSheetId="6">#REF!</definedName>
    <definedName name="文化" localSheetId="9">#REF!</definedName>
    <definedName name="文化" localSheetId="10">#REF!</definedName>
    <definedName name="文化" localSheetId="11">#REF!</definedName>
    <definedName name="文化" localSheetId="15">#REF!</definedName>
    <definedName name="文化" localSheetId="18">#REF!</definedName>
    <definedName name="文化">#REF!</definedName>
    <definedName name="社會.心理" localSheetId="1">#REF!</definedName>
    <definedName name="社會.心理" localSheetId="3">#REF!</definedName>
    <definedName name="社會.心理" localSheetId="4">#REF!</definedName>
    <definedName name="社會.心理" localSheetId="5">#REF!</definedName>
    <definedName name="社會.心理" localSheetId="6">#REF!</definedName>
    <definedName name="社會.心理" localSheetId="9">#REF!</definedName>
    <definedName name="社會.心理" localSheetId="10">#REF!</definedName>
    <definedName name="社會.心理" localSheetId="11">#REF!</definedName>
    <definedName name="社會.心理" localSheetId="15">#REF!</definedName>
    <definedName name="社會.心理" localSheetId="18">#REF!</definedName>
    <definedName name="社會.心理">#REF!</definedName>
    <definedName name="教育" localSheetId="1">#REF!</definedName>
    <definedName name="教育" localSheetId="3">#REF!</definedName>
    <definedName name="教育" localSheetId="4">#REF!</definedName>
    <definedName name="教育" localSheetId="5">#REF!</definedName>
    <definedName name="教育" localSheetId="6">#REF!</definedName>
    <definedName name="教育" localSheetId="9">#REF!</definedName>
    <definedName name="教育" localSheetId="10">#REF!</definedName>
    <definedName name="教育" localSheetId="11">#REF!</definedName>
    <definedName name="教育" localSheetId="15">#REF!</definedName>
    <definedName name="教育" localSheetId="18">#REF!</definedName>
    <definedName name="教育">#REF!</definedName>
  </definedNames>
  <calcPr fullCalcOnLoad="1"/>
</workbook>
</file>

<file path=xl/sharedStrings.xml><?xml version="1.0" encoding="utf-8"?>
<sst xmlns="http://schemas.openxmlformats.org/spreadsheetml/2006/main" count="8724" uniqueCount="5070">
  <si>
    <t>開本(圖書尺寸)</t>
  </si>
  <si>
    <t>叢書名</t>
  </si>
  <si>
    <t>朱江圖書有限公司</t>
  </si>
  <si>
    <t>10681台北市信義路四段189號8樓之3</t>
  </si>
  <si>
    <t>電話: 886-22709-9615 傳真:886-22709-0843</t>
  </si>
  <si>
    <t>新    書    書    訊</t>
  </si>
  <si>
    <t>書名</t>
  </si>
  <si>
    <t>作者</t>
  </si>
  <si>
    <t>裝幀方式</t>
  </si>
  <si>
    <t>內容簡介</t>
  </si>
  <si>
    <t>ISBN</t>
  </si>
  <si>
    <t>分類名稱</t>
  </si>
  <si>
    <t>版次</t>
  </si>
  <si>
    <t>價格</t>
  </si>
  <si>
    <t>頁碼</t>
  </si>
  <si>
    <t>出版年</t>
  </si>
  <si>
    <t>出版社</t>
  </si>
  <si>
    <t>讀者對象</t>
  </si>
  <si>
    <t>崧燁文化</t>
  </si>
  <si>
    <t>應用科學類</t>
  </si>
  <si>
    <t>八旗文化</t>
  </si>
  <si>
    <t>天下文化</t>
  </si>
  <si>
    <t>臉譜文化</t>
  </si>
  <si>
    <t>全華圖書</t>
  </si>
  <si>
    <t>遠流</t>
  </si>
  <si>
    <t>2018/9/1</t>
  </si>
  <si>
    <t>2018/9/29</t>
  </si>
  <si>
    <t>天下雜誌</t>
  </si>
  <si>
    <t>9789864638949</t>
  </si>
  <si>
    <t>機械製造</t>
  </si>
  <si>
    <t>林英明、卓漢明、林彥伶-編著</t>
  </si>
  <si>
    <t>9789862356999</t>
  </si>
  <si>
    <t>福島第一核電廠廢爐全紀錄</t>
  </si>
  <si>
    <t>開沼博、竜田一人、吉川彰浩</t>
  </si>
  <si>
    <t>楓葉社文化</t>
  </si>
  <si>
    <t>新學林</t>
  </si>
  <si>
    <t>經濟新潮社</t>
  </si>
  <si>
    <t>麥田</t>
  </si>
  <si>
    <t>漫遊者文化</t>
  </si>
  <si>
    <t>貓頭鷹</t>
  </si>
  <si>
    <t>圖書館學</t>
  </si>
  <si>
    <t>光現出版</t>
  </si>
  <si>
    <t>如果出版社</t>
  </si>
  <si>
    <t>科技圖書</t>
  </si>
  <si>
    <t>五南</t>
  </si>
  <si>
    <t>時報出版</t>
  </si>
  <si>
    <t>大是文化</t>
  </si>
  <si>
    <t>聯經出版公司</t>
  </si>
  <si>
    <t>麥浩斯</t>
  </si>
  <si>
    <t>積木</t>
  </si>
  <si>
    <t>休閒.旅遊</t>
  </si>
  <si>
    <t>馬可孛羅</t>
  </si>
  <si>
    <t>商周出版</t>
  </si>
  <si>
    <t>博碩</t>
  </si>
  <si>
    <t>易博士出版社</t>
  </si>
  <si>
    <t>楓書坊</t>
  </si>
  <si>
    <t>大塊文化</t>
  </si>
  <si>
    <t>皇冠</t>
  </si>
  <si>
    <t>新樂園</t>
  </si>
  <si>
    <t>經典雜誌出版社</t>
  </si>
  <si>
    <t>宗教</t>
  </si>
  <si>
    <t xml:space="preserve">認識全球16億穆斯林信仰首選──八旗「認識伊斯蘭」三部曲
　從神降天啟、先知的傳道與奮戰、
　《古蘭經》的當代解讀，到什葉與遜尼的千年大分裂。
　破除偏見與迷思，理解多元文化與信仰，透視中東現狀的宗教根源
　★《先知之後：伊斯蘭千年大分裂的起源》
　※TED百萬點閱作家─海澤爾頓─歷史書寫的顛峰之作。
　※Amazon亞馬遜4.5顆星好評，高掛「伊斯蘭」分類暢銷榜7年。
　★《先知之後：伊斯蘭千年大分裂的起源》
　※博客來2017八月選書
　※博客來2017年度選書
　※2015《華盛頓郵報》、《丹佛郵報》最佳圖書、普立茲獎佳作、美國國家圖書獎佳作
　★《穆罕默德：宣揚謙卑、寬容與和平的先知》
　※博客來2018三月選書
　※回歸人性，享譽西方宗教權威凱倫•阿姆斯壯跨文化代表作
　★★認識伊斯蘭01《先知之後》★★
　先知穆罕默德驟然辭世，誰該繼承他領導伊斯蘭世界？
　◎近親、愛妻、大臣、新舊追隨者，各有盤算。為信仰，為生存，也為名利權勢。先知尚未入土，危機已然爆發。繼任的哈里發接連遇刺，接班之爭淪為恐怖內戰。
　◎「穆斯林不讓穆斯林流血」的神聖禁忌被打破，連先知的子孫都慘遭毒手……
　西元632年，在經歷了將近二十年艱辛的佈道與抗爭之後，穆罕默德終於率領新興的穆斯林信眾返回麥加，為阿拉伯社會帶來繁榮與和平。但誰也想不到，正當伊斯蘭如旭日東升之際，六十三歲的穆罕默德突然倒下。難以置信的是，九位妻子沒有為他留下一名男嗣，他生前亦無指定繼承人。誰將在先知之後領導大家？無人知曉。有血緣之親的堂弟？最忠實可靠的老臣？富貴瀟灑的女婿？即使暫時取得共識，繼任的哈里發即「穆罕默德的繼承人」也無法服眾。野心勃勃、老奸巨猾的總督暗地裡伺機而動，圖謀大位……
　後宮遺孀較勁、部落首領鬥爭、新信仰與舊傳統的矛盾、貴族與平民的利益爭奪，星星野火悶燒不止。二十多年後，內戰終於爆發！第四任哈里發阿里，即穆罕默德的堂弟、養子、兼女婿，試圖力挽狂瀾卻無力回天，萬般無奈下與穆罕默德最寵愛的遺孀阿伊夏兵戎相見，為後續更血腥的屠殺寫下第一頁。先知的智慧與福音無法阻攔後人的貪欲與痴迷。西元680年，在今日伊拉克的卡爾巴拉，胡笙──阿里之子、穆罕默德的外孫，亦即他在人世間的唯一男性血親──也壯烈赴義。為追念先知的血脈、敬仰阿里與胡笙高貴的情操，他們的支持者成為什葉派的先驅。「什葉」，在阿拉伯文裡，即阿里的追隨者。
　《先知之後》共分三篇，分別以先知穆罕默德、阿里、胡笙為主角，旁及穆罕默德的近親、參與傳教事業的重要信徒，以及阿拉伯帝國興起之初的權臣與野心家。他們共同譜寫伊斯蘭歷史的早期篇章。作者萊思麗．海澤爾頓著作等身，但《先知之後》可謂其顛峰代表作。她廣泛參考多元的史料，大量引用阿拉伯文學中的詩歌與民謠，細心揣摩關鍵歷史人物的性格、思維與困境，在呈現客觀史實之外，更帶領讀者深入體察人物的內心世界，探索他們的悲喜哀樂、野心與信心、親痛仇快的人性弱點，與知其不可而為之的崇高美德。
　在縱覽歷史浮沉與人物哀歌之外，本書讀者亦可以思考：究竟什麼是宗教？屬靈的世界是否永遠不可能獨立於塵世俗務而存在？什麼是政治？好人是否終究不可能在充滿權謀算計的政治中生存？
　★★認識伊斯蘭02《古蘭似海》★★
　伊斯蘭信仰眾說紛紜。何不回歸《古蘭經》，看看真神的話語是怎麼說的？
　◎世界上再沒有第二本書，能同時引發寬恕與戰爭、慰藉與仇恨。誰誤解了它？誰能詮釋出真實的伊斯蘭？
　◎在對立紛擾的爭辯中，一位美國女記者跟隨一位印度傳統伊斯蘭學者，回歸《古蘭經》經文的原始脈絡，走入澄澈明亮的伊斯蘭之心。
　西方與伊斯蘭世界衝突愈演愈烈之際，各式各樣關於「伊斯蘭」的報導充斥著媒體版面。狂妄暴力的極端分子成為關注焦點，深化主流輿論對伊斯蘭的抨擊與偏見，同時，為伊斯蘭平反之聲也日益顯著……
　美國記者卡拉•鮑爾兒時曾隨父親旅行伊朗和阿富汗，在她心中留下對伊斯蘭的親近之情。面臨現今西方與伊斯蘭世界撕裂衝突的局面，她決定展開行動：當瞭解伊斯蘭成為必要，為什麼沒有人願意討論《古蘭經》呢？
　為此，鮑爾開始和以挖掘歷史上四千名重要的女性穆斯林而聞名全球的印度裔伊斯蘭學者阿卡蘭（Mohammad Akram Nadwi）共同研讀這本神聖經典，站上跨文明對話的最前線，找尋對話的可能。長達一年的學習旅程，兩人走過牛津的咖啡館和印度小村莊的穆斯林學校，在茶與咖啡之間，咀嚼引發熱議的《古蘭經》經文。鮑爾聆聽阿卡蘭述說先知穆罕默德的故事與言行，還原經文脈絡，企圖接近伊斯蘭的真義。
　一位西方世俗女性，和一位傳統派的印度宗教學者，似乎應該劍拔弩張的關係，卻培養出亦師亦友的真摯情誼。他們攜手從《古蘭經》洗鍊優美的文字中，挖掘出伊斯蘭崇尚和平而非屠殺的溫順性格，以及對女性的尊重而非迫害，拆解了聖戰、一夫多妻等常見的刻板印象。現今對伊斯蘭的誤解，無非是混淆了穆斯林社群中多樣的傳統文化，以及伊斯蘭信仰的樣貌。
　然而，兩人的討論會不只是純真美好的文化交流。隨著與阿卡蘭的互動愈發緊密，身為世俗主義者的鮑爾不斷面臨自身思想觀念的挑戰。與異文化的碰撞是一場近身的肉搏戰，少不了尷尬、摩擦與辯論，迫使鮑爾跨越大城市居民習以為常、世界主義式的「尊重欣賞」，激盪出深刻理解的火花。
　★★認識伊斯蘭03 《穆罕默德》★★
　無父無母的沒落貴族，如何以謙卑、慈愛與堅忍，挽救一個躁動不安的時代？
　◎橫跨歐亞非的伊斯蘭文明的奠基者、十六億穆斯林的精神寄託，也是身陷21世紀危機的我們重要的典範。
　◎全球最著名的神學家──凱倫．阿姆斯壯──闡述最被誤解的偉大導師。
　西元六世紀末，阿拉伯半島的居民面臨了嚴峻的多重危機。隨著駱駝商隊的興起，游牧民族放棄了沙漠中朝夕難保的生活，在麥加這個商業大城裡定居了起來。經濟的發達讓他們有了自信，卻也變得驕傲、貪婪。他們拋棄了傳統精神中最可貴的群體精神，貪財忘義，棄貧苦弱勢與失去父親守護的孤兒寡母於不顧，同時卻保留了部落規範中最僵化的一面，為了捍衛宗族的尊嚴與利益不惜逞兇鬥狠，無視於普遍的人性價值。部落與部落之間的劫掠征戰、階級鴻溝的擴大迫使人人自危。青年人對祖輩的教導也疑竇漸生……
　穆罕默德出生自統治麥加的古萊須族，但不幸家道中落、父母早歿，因此自幼體恤底層之艱困。與其他有志之士一般，他對當時的危機憂心忡忡、苦思對策，也從基督教與猶太教的經義中獲得啟發。在西元610年的「命定之夜」裡，他在一場神秘經驗中得天使之助領受真主話語，教導人們應該對良心負責，對同胞博愛，對真主順服。但保守的傳統勢力無法接受這位沒落貴族的顛覆性思想，施以暴力攻擊、經濟封鎖，最終逼迫穆罕默德逃亡。然而，他在麥地那創建的穆斯林社群的迅速擴張，不僅證明了他的智慧與美德、奠定了伊斯蘭教的基礎，更永遠的改變中東世界與人類歷史。
　《穆罕默德：宣揚謙卑、寬容與和平的先知》由當代全球最重要的宗教學者凱倫•阿姆斯壯所撰。九一一事件之後，世人對伊斯蘭教的扭曲日益熾烈，一個原先強調內省、慈愛、和平的宗教被塗抹上一層與其宗旨完全背道而馳的形象。這不僅無助於族群之間的和解共生，也剝奪了我們向這位先知學習的機會。有感於此，阿姆斯壯女士特別以深入淺出的筆法勾勒穆罕默德平凡中見偉大的一生，以提綱挈領的史實來彰顯伊斯蘭──意指和平與和解──的真諦。透過考察穆罕默德本人的言行，我們不僅能澄清所有對伊斯蘭可能有的誤會，身處極端主義再起、民粹當道的躁動時代，我們也將從中獲得平靜與力量。
專業權威導讀
　《先知之後》林長寬（成大歷史系副教授）
　《古蘭似海》趙錫麟（台北清真寺教長、交通大學通識中心助理教授）
　《穆罕默德》蔡源林（政大宗教所所長）
名家熱烈推薦
　公孫策（作家、歷史學者）
　林婉美（作家、中東旅遊達人）
　莊信德（基督教磐頂長老教會牧師）
　張育軒（中東問題專家自由撰稿人）
　陳建守（「故事」網站共同創辦人）
　彭書穎（北京大學宗教博士、輔仁大學宗教系兼任講師）
　劉柏君（玄奘大學宗教系兼任講師）
　廖雲章（《獨立評論＠天下》主編）
　鄭慧慈（政大阿語系教授兼系主任）
　謝哲青（作家、主持人）
推薦語
　★★《先知之後》★★
　公孫策（《黎民恨》、《大唐風》等書作者）：「如《舊約》全書般的詳細，如《甄嬛傳》般的可讀性。在宛如咀嚼小說的過程中，消化了伊斯蘭世界的歷史恩怨。」
　韋佛麥德隆（Wilferd Madelung，牛津阿拉伯語教授，《穆罕默德的繼承人》作者）：「帶著人溺己溺的同情心，海澤爾頓成功地述說了什葉與遜尼如何分裂的史詩故事。隨著作者文筆的遊走，西方讀者將對伊斯蘭早期深刻的大分裂的敬意將油然而生。」
　強納森魯班（《我的聖地》作者）：「我很遺憾海澤爾頓沒早一點把這本書寫出來，讓唐納倫斯斐、保羅伍夫維茲等人魯莽地入侵伊拉克之前好好看一看，以致於他們對穆斯林的宗教背景一無所知。但其他讀者就能好整以暇地透過海澤爾頓書中有血有肉的人物、生動活潑的文筆、扣人心弦的故事，瞭解什葉、遜尼大分裂的起源與影響。」
　艾倫伍夫（Alan Wolfe，《自由主義的未來》作者）：「小布希總統很可能根本不知道穆斯林分為什葉與遜尼兩派。但有了海澤爾頓這本令人欲罷不能的書，沒人可以再說不瞭解這個分裂的實情與意義了。」
　《亞瑪遜書評》：「《先知之後》是非虛構歷史寫作登峰造極之作，戲劇張力十足的悲劇不僅情感充沛，而且具有深刻的政治意涵。」
　★★《古蘭似海》★★
　法理德．札卡瑞亞（《後美國世界》、《為博雅教育辯護》作者）：「若欲瞭解伊斯蘭對戰爭與和平、男性與女性、猶太人與異教徒的看法，這本書能提供絕佳的答案。這段真誠友人之間的對話，聰穎、同理而極具啟發性，世界各地都需要有這樣的對話。」
　亞薩德．莫凡尼（Azadeh Moaveni，《口紅與聖戰》作者)：「卡拉．鮑爾對《古蘭經》的親密描繪，筆調細緻優雅，記錄下關於穆斯林神聖經典之真正本質、獨特而未止的辯論。一部生氣洋溢、引人入勝的著作。」
　約翰．艾斯波西多（John L. Esposito，《伊斯蘭的未來》作者)：「與眾不同、嫻熟出色、極為迷人的一本書。卡拉．鮑爾討論並發掘《古蘭經》關於和平與暴力、性別與頭巾、宗教多元主義與包容的訊息、意義以及價值，帶領讀者展開一趟跨信仰理解的獨特旅程。」
　《華盛頓郵報》：「見證了一段感人的友誼……《古蘭似海》貼心而細膩地重新理解伊斯蘭，並努力澄清種種對穆斯林的刻板印象與汙名……全美國52%自己認為還不夠瞭解穆斯林的民眾都應該熟讀它。」
　★★《穆罕默德》★★
　《華盛頓郵報》：「凱倫．阿姆斯壯為一位非常富有人性的先知刻畫出一幅非常有同理心的傳記。」
　《紐約時報》：「世界上大多數的穆斯林究竟如何看待他們的先知？本書提供了一個精彩的入門。」
　《經濟學人》：「本書立場公正客觀、內容淵博翔實，重要的是非常深入淺出。阿姆斯壯成功地呈現穆罕默德本人的全貌，讓古老的先知躍然紙上，這是本書成功之處。」
</t>
  </si>
  <si>
    <t>白象文化</t>
  </si>
  <si>
    <t>楓樹林出版社</t>
  </si>
  <si>
    <t>台科大</t>
  </si>
  <si>
    <t>三民</t>
  </si>
  <si>
    <t>足智文化有限公司</t>
  </si>
  <si>
    <t>書林出版有限公司</t>
  </si>
  <si>
    <t>秀威資訊</t>
  </si>
  <si>
    <t>台灣東販</t>
  </si>
  <si>
    <t>大牌出版</t>
  </si>
  <si>
    <t>碁峰</t>
  </si>
  <si>
    <t>眾文</t>
  </si>
  <si>
    <t>元華文創股份有限公司</t>
  </si>
  <si>
    <t>風和文創</t>
  </si>
  <si>
    <t>典藏藝術家庭</t>
  </si>
  <si>
    <t>邦聯文化</t>
  </si>
  <si>
    <t>揚智</t>
  </si>
  <si>
    <t>2020/02/17</t>
  </si>
  <si>
    <t>木馬文化</t>
  </si>
  <si>
    <t>2020/02/01</t>
  </si>
  <si>
    <t>國立臺灣大學出版中心</t>
  </si>
  <si>
    <t>創見文化</t>
  </si>
  <si>
    <t>翰蘆</t>
  </si>
  <si>
    <t>商業周刊</t>
  </si>
  <si>
    <t>元照出版</t>
  </si>
  <si>
    <t>凱信企管</t>
  </si>
  <si>
    <t>笛藤</t>
  </si>
  <si>
    <t>三采</t>
  </si>
  <si>
    <t>原點</t>
  </si>
  <si>
    <t>清文華泉事業有限公司</t>
  </si>
  <si>
    <t>雙葉書廊</t>
  </si>
  <si>
    <t>2020/05/01</t>
  </si>
  <si>
    <t>心理</t>
  </si>
  <si>
    <t>20210125</t>
  </si>
  <si>
    <t>20210208</t>
  </si>
  <si>
    <t>心靈工坊</t>
  </si>
  <si>
    <t>新陸書局</t>
  </si>
  <si>
    <t>20210204</t>
  </si>
  <si>
    <t>2020/05/08</t>
  </si>
  <si>
    <t>2020/06/01</t>
  </si>
  <si>
    <t>2020/06/03</t>
  </si>
  <si>
    <t>九歌</t>
  </si>
  <si>
    <t>20210111</t>
  </si>
  <si>
    <t>20201025</t>
  </si>
  <si>
    <t>2020/09/09</t>
  </si>
  <si>
    <t>20201126</t>
  </si>
  <si>
    <t>財經錢線文化有限公司</t>
  </si>
  <si>
    <t>華立圖書</t>
  </si>
  <si>
    <t>20200930</t>
  </si>
  <si>
    <t>新文京</t>
  </si>
  <si>
    <t>華都文化</t>
  </si>
  <si>
    <t>2020/05/28</t>
  </si>
  <si>
    <t>20210201</t>
  </si>
  <si>
    <t>9789865221065</t>
  </si>
  <si>
    <t>交通</t>
  </si>
  <si>
    <t>大眾運輸導向發展的成就與挑戰</t>
  </si>
  <si>
    <t>李家儂</t>
  </si>
  <si>
    <t>2020/08/25</t>
  </si>
  <si>
    <t>9789862983393</t>
  </si>
  <si>
    <t>航空客運與票務(第五版)</t>
  </si>
  <si>
    <t>張瑞奇</t>
  </si>
  <si>
    <t>9789577639905</t>
  </si>
  <si>
    <t>船舶引航專論</t>
  </si>
  <si>
    <t>方信雄</t>
  </si>
  <si>
    <t>2020/05/10</t>
  </si>
  <si>
    <t>20210101</t>
  </si>
  <si>
    <t>曾光華,饒怡雲</t>
  </si>
  <si>
    <t>前程文化</t>
  </si>
  <si>
    <t>20210122</t>
  </si>
  <si>
    <t xml:space="preserve"> </t>
  </si>
  <si>
    <t>2020/06/05</t>
  </si>
  <si>
    <t>巨流圖書公司</t>
  </si>
  <si>
    <t>20210128</t>
  </si>
  <si>
    <t>彼得‧杜拉克</t>
  </si>
  <si>
    <t>博雅</t>
  </si>
  <si>
    <t>陳耀茂</t>
  </si>
  <si>
    <t>2020/09/03</t>
  </si>
  <si>
    <t>20210107</t>
  </si>
  <si>
    <t>田園城市</t>
  </si>
  <si>
    <t>9789863985518</t>
  </si>
  <si>
    <t>科學</t>
  </si>
  <si>
    <t>人類與病毒之戰</t>
  </si>
  <si>
    <t>徐明達</t>
  </si>
  <si>
    <t>2020/05/11</t>
  </si>
  <si>
    <t>9789576804434</t>
  </si>
  <si>
    <t>水源性傳染病模型研究以及數值計算</t>
  </si>
  <si>
    <t>楊煒明</t>
  </si>
  <si>
    <t>9789576804007</t>
  </si>
  <si>
    <t>生態經濟學</t>
  </si>
  <si>
    <t>肖良武,蔡錦松,孫慶剛,張攀春</t>
  </si>
  <si>
    <t>9789865407896</t>
  </si>
  <si>
    <t>建構氣候轉型立法：比較立法與議題論述</t>
  </si>
  <si>
    <t>李怡俐,李佩蓉,汪信君,貝傑仁,辛年豐,林春元,施文真,高仁川,張文貞,許耀明,葉俊榮</t>
  </si>
  <si>
    <t>9789577639974</t>
  </si>
  <si>
    <t>科學與現代世界</t>
  </si>
  <si>
    <t>阿爾弗雷德懷德海</t>
  </si>
  <si>
    <t>9789865222703</t>
  </si>
  <si>
    <t>風工程</t>
  </si>
  <si>
    <t>蕭葆羲</t>
  </si>
  <si>
    <t>9789865549138</t>
  </si>
  <si>
    <t>時空行者 史蒂芬．霍金：從漸凍人到當代最偉大物理學家，他的工作、生活、愛情、友情，與思考演進的側寫</t>
  </si>
  <si>
    <t>雷納．曼羅迪諾</t>
  </si>
  <si>
    <t>9789865115418</t>
  </si>
  <si>
    <t>氣象術語事典：全方位解析天氣預報等最尖端的氣象學知識</t>
  </si>
  <si>
    <t>堀田大介（Hotta Daisuke）,釜江陽一（Kamae Youichi）,大橋唯太（Oobashi Yukitaka）,中村哲（Nakamura Tetsu）,吉田龍二（Yoshida Ryuuji）,下瀨健一（Shimose Kenichi）,安成哲平（Yasunari Teppei）</t>
  </si>
  <si>
    <t>9789869868327</t>
  </si>
  <si>
    <t>海洋台灣：大藍國土紀實</t>
  </si>
  <si>
    <t>黃佳琳</t>
  </si>
  <si>
    <t>9789577638601</t>
  </si>
  <si>
    <t>海洋汙染防制</t>
  </si>
  <si>
    <t>華健</t>
  </si>
  <si>
    <t>9789578722781</t>
  </si>
  <si>
    <t>海洋科學概論暨其時代議題</t>
  </si>
  <si>
    <t>陳明德等</t>
  </si>
  <si>
    <t>國立臺灣海洋大學</t>
  </si>
  <si>
    <t>9789869893725</t>
  </si>
  <si>
    <t>能源大未來：電力產業的新模式──Utility 3.0，將如何改變我們的生活</t>
  </si>
  <si>
    <t>竹內純子,伊藤剛,岡本浩,戶田直樹</t>
  </si>
  <si>
    <t>9789578722927</t>
  </si>
  <si>
    <t>國家地理終極氣象百科</t>
  </si>
  <si>
    <t>史蒂芬妮華倫德里默</t>
  </si>
  <si>
    <t>2020/07/09</t>
  </si>
  <si>
    <t>大石國際文化</t>
  </si>
  <si>
    <t>9789869858847</t>
  </si>
  <si>
    <t>終結空氣汙染：從全球反擊空氣汙染的故事，了解如何淨化國家、社區，以及你吸入的每一口空氣</t>
  </si>
  <si>
    <t>提姆史梅德利</t>
  </si>
  <si>
    <t>真文化</t>
  </si>
  <si>
    <t>9789577639844</t>
  </si>
  <si>
    <t>觀星：跟著英國格林威治皇家天文台看星星</t>
  </si>
  <si>
    <t>格林威治皇家天文台,拉德米拉•塔帕洛維克,湯姆•凱爾斯</t>
  </si>
  <si>
    <t>9789862983591</t>
  </si>
  <si>
    <t>菜單規劃與設計：訂價策略與說菜技巧</t>
  </si>
  <si>
    <t>張玉欣,楊惠曼</t>
  </si>
  <si>
    <t>9789579096911</t>
  </si>
  <si>
    <t>統計學</t>
  </si>
  <si>
    <t>貝氏統計</t>
  </si>
  <si>
    <t>邱皓政</t>
  </si>
  <si>
    <t>2020/08/27</t>
  </si>
  <si>
    <t>9789869897785</t>
  </si>
  <si>
    <t>基礎統計學(六版)</t>
  </si>
  <si>
    <t>方世榮 ,張文賢</t>
  </si>
  <si>
    <t>華泰文化</t>
  </si>
  <si>
    <t>9789579096805</t>
  </si>
  <si>
    <t>現代統計學(二版)</t>
  </si>
  <si>
    <t>陳正倉,林惠玲</t>
  </si>
  <si>
    <t>2020/07/17</t>
  </si>
  <si>
    <t>9789866018930</t>
  </si>
  <si>
    <t>統計學(下冊)：方法與應用</t>
  </si>
  <si>
    <t>林惠玲,陳正倉</t>
  </si>
  <si>
    <t>9789579548311</t>
  </si>
  <si>
    <t>統計學(四版)</t>
  </si>
  <si>
    <t>高菲菲,蘇珣,陳皇宇</t>
  </si>
  <si>
    <t>高立圖書</t>
  </si>
  <si>
    <t>9789577639318</t>
  </si>
  <si>
    <t>給論文寫作者的進階統計指南：傻瓜也會跑統計II</t>
  </si>
  <si>
    <t>顏志龍,鄭中平</t>
  </si>
  <si>
    <t>2020/06/25</t>
  </si>
  <si>
    <t>戴國良</t>
  </si>
  <si>
    <t>20210118</t>
  </si>
  <si>
    <t>20210105</t>
  </si>
  <si>
    <t>20210129</t>
  </si>
  <si>
    <t>管理學</t>
  </si>
  <si>
    <t>陳瑞陽</t>
  </si>
  <si>
    <t>傳智國際</t>
  </si>
  <si>
    <t>9789575114077</t>
  </si>
  <si>
    <t>企業併購理論與實務</t>
  </si>
  <si>
    <t>林進富,樓永堅,方嘉麟,周振鋒,朱德芳</t>
  </si>
  <si>
    <t>9789869954334</t>
  </si>
  <si>
    <t>企業長青術 : 魔數1到9</t>
  </si>
  <si>
    <t>羅天一,郭錦駩</t>
  </si>
  <si>
    <t>林丙輝,董澍琦,楊聲勇,王國雄</t>
  </si>
  <si>
    <t>黃憲仁</t>
  </si>
  <si>
    <t>憲業</t>
  </si>
  <si>
    <t>9789865223267</t>
  </si>
  <si>
    <t>曾光華</t>
  </si>
  <si>
    <t>9789869947558</t>
  </si>
  <si>
    <t>行銷管理概論6/e</t>
  </si>
  <si>
    <t>布萊德．史東</t>
  </si>
  <si>
    <t>彼得˙杜拉克</t>
  </si>
  <si>
    <t>9789869888844</t>
  </si>
  <si>
    <t>金控公司評比：臺灣第一本全方位評比金融控股公司專書</t>
  </si>
  <si>
    <t>洪椿旭</t>
  </si>
  <si>
    <t>9789869985109</t>
  </si>
  <si>
    <t>後資本主義社會</t>
  </si>
  <si>
    <t>9789864345250</t>
  </si>
  <si>
    <t>專案管理輕鬆學：PMP國際專案管理師教戰寶典</t>
  </si>
  <si>
    <t>9789865224172</t>
  </si>
  <si>
    <t>資訊管理：知識和智慧數位化</t>
  </si>
  <si>
    <t>9789865223694</t>
  </si>
  <si>
    <t>圖解管理學(5版)</t>
  </si>
  <si>
    <t>彼得．杜拉克</t>
  </si>
  <si>
    <t>9789571384634</t>
  </si>
  <si>
    <t>數商：向阿里巴巴前副總裁學習數據時代的生存商數</t>
  </si>
  <si>
    <t>涂子沛</t>
  </si>
  <si>
    <t>20210119</t>
  </si>
  <si>
    <t>20210407</t>
  </si>
  <si>
    <t>20210420</t>
  </si>
  <si>
    <t>20210419</t>
  </si>
  <si>
    <t>20210413</t>
  </si>
  <si>
    <t>20210428</t>
  </si>
  <si>
    <t>高寶</t>
  </si>
  <si>
    <t>20210421</t>
  </si>
  <si>
    <t>幸福文化</t>
  </si>
  <si>
    <t>20210401</t>
  </si>
  <si>
    <t>大田</t>
  </si>
  <si>
    <t>20210412</t>
  </si>
  <si>
    <t>究竟</t>
  </si>
  <si>
    <t>方智</t>
  </si>
  <si>
    <t>20210426</t>
  </si>
  <si>
    <t>日出出版</t>
  </si>
  <si>
    <t>20210501</t>
  </si>
  <si>
    <t>如何</t>
  </si>
  <si>
    <t>9789571186412</t>
  </si>
  <si>
    <t>文化</t>
  </si>
  <si>
    <r>
      <rPr>
        <sz val="12"/>
        <rFont val="新細明體"/>
        <family val="1"/>
      </rPr>
      <t>文化創意產業理論與實務</t>
    </r>
  </si>
  <si>
    <r>
      <rPr>
        <sz val="12"/>
        <rFont val="新細明體"/>
        <family val="1"/>
      </rPr>
      <t>周德禎、賀瑞</t>
    </r>
  </si>
  <si>
    <r>
      <rPr>
        <sz val="12"/>
        <rFont val="新細明體"/>
        <family val="1"/>
      </rPr>
      <t>五南</t>
    </r>
  </si>
  <si>
    <t>9789574838554</t>
  </si>
  <si>
    <r>
      <rPr>
        <sz val="12"/>
        <rFont val="新細明體"/>
        <family val="1"/>
      </rPr>
      <t>文創學</t>
    </r>
  </si>
  <si>
    <r>
      <rPr>
        <sz val="12"/>
        <rFont val="新細明體"/>
        <family val="1"/>
      </rPr>
      <t>陳智凱、邱詠婷</t>
    </r>
  </si>
  <si>
    <t>2016</t>
  </si>
  <si>
    <r>
      <rPr>
        <sz val="12"/>
        <rFont val="新細明體"/>
        <family val="1"/>
      </rPr>
      <t>東華</t>
    </r>
  </si>
  <si>
    <t>9789861916149</t>
  </si>
  <si>
    <r>
      <rPr>
        <sz val="12"/>
        <rFont val="新細明體"/>
        <family val="1"/>
      </rPr>
      <t>全球視野的文化政策</t>
    </r>
  </si>
  <si>
    <r>
      <rPr>
        <sz val="12"/>
        <rFont val="新細明體"/>
        <family val="1"/>
      </rPr>
      <t>郭為藩</t>
    </r>
  </si>
  <si>
    <t>2014</t>
  </si>
  <si>
    <r>
      <rPr>
        <sz val="12"/>
        <rFont val="新細明體"/>
        <family val="1"/>
      </rPr>
      <t>心理</t>
    </r>
  </si>
  <si>
    <t>9789571185576</t>
  </si>
  <si>
    <r>
      <rPr>
        <sz val="12"/>
        <rFont val="新細明體"/>
        <family val="1"/>
      </rPr>
      <t>文創與城市：論臺灣文化創意產業與城市文創觀光</t>
    </r>
  </si>
  <si>
    <r>
      <rPr>
        <sz val="12"/>
        <rFont val="新細明體"/>
        <family val="1"/>
      </rPr>
      <t>蘇明如</t>
    </r>
  </si>
  <si>
    <t>9789571377513</t>
  </si>
  <si>
    <t>編輯這種病：記那些折磨過我的大牌作家們【出版十週年紀念版】</t>
  </si>
  <si>
    <t> 見城徹</t>
  </si>
  <si>
    <t>2019</t>
  </si>
  <si>
    <t>時報出版 </t>
  </si>
  <si>
    <t>20210403</t>
  </si>
  <si>
    <t>方言文化</t>
  </si>
  <si>
    <t>20210429</t>
  </si>
  <si>
    <t>20210406</t>
  </si>
  <si>
    <t>20210409</t>
  </si>
  <si>
    <t>20210414</t>
  </si>
  <si>
    <t>20210430</t>
  </si>
  <si>
    <t>春天出版社</t>
  </si>
  <si>
    <t>20210408</t>
  </si>
  <si>
    <t>20210416</t>
  </si>
  <si>
    <t>淡江大學出版中心</t>
  </si>
  <si>
    <t>20210423</t>
  </si>
  <si>
    <t>20210402</t>
  </si>
  <si>
    <t>好優文化</t>
  </si>
  <si>
    <t>20210415</t>
  </si>
  <si>
    <t>春山出版</t>
  </si>
  <si>
    <t>9789578722989</t>
  </si>
  <si>
    <t>世界威士忌地圖(全新增訂版)：深度介紹全球超過200家蒸餾廠與750款威士忌</t>
  </si>
  <si>
    <t>戴夫．布魯姆</t>
  </si>
  <si>
    <t>9789888675937</t>
  </si>
  <si>
    <t>在地．餐桌．小旅行 遇上香港飲食文化</t>
  </si>
  <si>
    <t>黃可衡</t>
  </si>
  <si>
    <t>非凡出版社</t>
  </si>
  <si>
    <t>奇光出版</t>
  </si>
  <si>
    <t>9789864592746</t>
  </si>
  <si>
    <t>侍酒師的餐酒搭配練習課：酒學教授以圖解規劃10週、15堂課、100道練習，讓你自學成為葡萄酒、啤酒與烈酒的料理搭配專家</t>
  </si>
  <si>
    <t>法比佐・普瑟拉</t>
  </si>
  <si>
    <t>20210417</t>
  </si>
  <si>
    <t>9789869970150</t>
  </si>
  <si>
    <t>咖啡家族：京都六曜社傳承三代的人情滋味故事</t>
  </si>
  <si>
    <t>樺山聰</t>
  </si>
  <si>
    <t>20210405</t>
  </si>
  <si>
    <t>啟明出版</t>
  </si>
  <si>
    <t>20210410</t>
  </si>
  <si>
    <t>9789864592852</t>
  </si>
  <si>
    <t>看圖學烘豆：買豆、挑豆、烘豆、沖泡，從愛咖啡到會烘豆的自學玩家全面指南</t>
  </si>
  <si>
    <t>藍．布勞特</t>
  </si>
  <si>
    <t>9789571386393</t>
  </si>
  <si>
    <t>訂製韓國咖啡店的人氣甜點：來自首爾Room for cake烘焙教室的原創配方大公開</t>
  </si>
  <si>
    <t>朴志英</t>
  </si>
  <si>
    <t>常常生活文創</t>
  </si>
  <si>
    <t>9789865536473</t>
  </si>
  <si>
    <t>茶道：將茶席裡的美，擴及日常生活的每個角落（全新升級版）</t>
  </si>
  <si>
    <t>鄭姵萱</t>
  </si>
  <si>
    <t>原水</t>
  </si>
  <si>
    <t>翰英文化事業有限公司</t>
  </si>
  <si>
    <t>9789860621549</t>
  </si>
  <si>
    <t>林一峰</t>
  </si>
  <si>
    <t>境好出版</t>
  </si>
  <si>
    <t>9789864086603</t>
  </si>
  <si>
    <t>當代法式料理聖經：50位法國星級名廚的代表作，食譜X創意發想X設計概念</t>
  </si>
  <si>
    <t>海倫．路辛</t>
  </si>
  <si>
    <t>9789869777438</t>
  </si>
  <si>
    <t>餐桌上的旅行家：向義大利傳奇美味致敬</t>
  </si>
  <si>
    <t>Alex Lu</t>
  </si>
  <si>
    <t>博大</t>
  </si>
  <si>
    <t>一心文化</t>
  </si>
  <si>
    <t>9789864086627</t>
  </si>
  <si>
    <t>9789869683630</t>
  </si>
  <si>
    <t>一場婚禮譜出一趟英國行(精裝)</t>
  </si>
  <si>
    <t>林慧瑛</t>
  </si>
  <si>
    <t>迦密文化</t>
  </si>
  <si>
    <t>9789579068512</t>
  </si>
  <si>
    <t>達人滿分，週休二日帶你輕鬆走跳宜花東：宜蘭8大主題 × 花蓮9大主題 × 臺東6大主題，150個景點，規畫一條不忙碌的質感輕旅行</t>
  </si>
  <si>
    <t>滿分</t>
  </si>
  <si>
    <t>新文創文化</t>
  </si>
  <si>
    <t>9789862983621</t>
  </si>
  <si>
    <t>休閒遊憩產業概論</t>
  </si>
  <si>
    <t>張宮熊</t>
  </si>
  <si>
    <t>9789865243647</t>
  </si>
  <si>
    <t>沙漠一點點：西安到喀什，4590公里的絲路日誌</t>
  </si>
  <si>
    <t>點點陳</t>
  </si>
  <si>
    <t>台灣角川</t>
  </si>
  <si>
    <t>9789869930598</t>
  </si>
  <si>
    <t>西班牙美食史：西班牙料理不只tapas</t>
  </si>
  <si>
    <t>瑪麗亞．何塞．塞維亞</t>
  </si>
  <si>
    <t>天培</t>
  </si>
  <si>
    <t>9789869798990</t>
  </si>
  <si>
    <t>教宗史</t>
  </si>
  <si>
    <t>約翰•朱利斯•諾里奇（John Julius Norwich）著，黃書英 譯</t>
  </si>
  <si>
    <t>廣場出版</t>
  </si>
  <si>
    <t>9789575114688</t>
  </si>
  <si>
    <t>BEPS行動方案與國際稅法</t>
  </si>
  <si>
    <t>書泉</t>
  </si>
  <si>
    <t>20210425</t>
  </si>
  <si>
    <t>本事出版社</t>
  </si>
  <si>
    <t>臉譜</t>
  </si>
  <si>
    <t>臺灣商務</t>
  </si>
  <si>
    <t>約翰．柏金斯</t>
  </si>
  <si>
    <t>9789863206606</t>
  </si>
  <si>
    <t>一切都是誘因的問題！：找對人、用對方法、做對事的關鍵思考</t>
  </si>
  <si>
    <t>葛尼奇,李斯特</t>
  </si>
  <si>
    <t>9789865510626</t>
  </si>
  <si>
    <t>一頁銷售賺錢兵法：爆單銷售頁公式全揭密</t>
  </si>
  <si>
    <t>曾蘋果(曾薇玲)</t>
  </si>
  <si>
    <t>四塊玉文創</t>
  </si>
  <si>
    <t>9789865511722</t>
  </si>
  <si>
    <t>三步決斷聖經：引爆跨領域的思維模式，美國權威研究者教你在關鍵時刻下對決定</t>
  </si>
  <si>
    <t>史蒂芬．強森</t>
  </si>
  <si>
    <t>9789865482923</t>
  </si>
  <si>
    <t>化繁為簡的科學：管理商業裡無序、無法預測、無固定解問題的4大策略</t>
  </si>
  <si>
    <t>瑞克．納森</t>
  </si>
  <si>
    <t>9789865519377</t>
  </si>
  <si>
    <t>天才的關鍵習慣：耶魯最受歡迎課程教你如何超越天賦、智商與運氣</t>
  </si>
  <si>
    <t>克雷格．萊特</t>
  </si>
  <si>
    <t>9789576555589</t>
  </si>
  <si>
    <t>可靠度保証：工程與管理技術之應用</t>
  </si>
  <si>
    <t>柯煇耀</t>
  </si>
  <si>
    <t>9789576585043</t>
  </si>
  <si>
    <t>好懂秒懂的商業獲利思維課：30堂翻轉財務思考框架，開店、創業、經營、工作績效有感提升</t>
  </si>
  <si>
    <t>郝旭烈</t>
  </si>
  <si>
    <t>9789865251024</t>
  </si>
  <si>
    <t>灰階思考</t>
  </si>
  <si>
    <t>謝孟恭</t>
  </si>
  <si>
    <t>9789863923749</t>
  </si>
  <si>
    <t>羊皮卷：世界上最偉大的勵志書</t>
  </si>
  <si>
    <t>海鴿</t>
  </si>
  <si>
    <t>9789869965569</t>
  </si>
  <si>
    <t>自媒自創：經營自媒體52種思辨計畫</t>
  </si>
  <si>
    <t>鍾婷anngus</t>
  </si>
  <si>
    <t>渠成文化</t>
  </si>
  <si>
    <t>9789571388571</t>
  </si>
  <si>
    <t>前瞻人才素養：從組織功能到人才資本，高階人力資源管理者都在修的七大關鍵職能</t>
  </si>
  <si>
    <t>王遐昌</t>
  </si>
  <si>
    <t>9789865515577</t>
  </si>
  <si>
    <t>品牌關鍵思維：讓顧客自我感覺良好，打造雞皮疙瘩時刻</t>
  </si>
  <si>
    <t>布魯斯．特克爾</t>
  </si>
  <si>
    <t>9789576585159</t>
  </si>
  <si>
    <t>哈佛教你做出好圖表實作聖經：《哈佛商業評論》首度公開資料視覺化製作技術，精準掌握24圖表模組╳6關鍵說服力╳3大優化祕訣</t>
  </si>
  <si>
    <t>史考特．貝里納托</t>
  </si>
  <si>
    <t>9789869947572</t>
  </si>
  <si>
    <t>消費者行為：洞察生活、掌握行銷4/e</t>
  </si>
  <si>
    <t>9789860627220</t>
  </si>
  <si>
    <t>投資學：證券分析與投資策略(二版)</t>
  </si>
  <si>
    <t>韓千山</t>
  </si>
  <si>
    <t>9789860602234</t>
  </si>
  <si>
    <t>索羅斯談索羅斯：走在趨勢之前的傳奇投資大師</t>
  </si>
  <si>
    <t>喬治．索羅斯</t>
  </si>
  <si>
    <t>堡壘文化</t>
  </si>
  <si>
    <t>9789869985154</t>
  </si>
  <si>
    <t>動盪時代的管理</t>
  </si>
  <si>
    <t>9789865482367</t>
  </si>
  <si>
    <t>從零開始讀懂經濟學：不用懂艱深數學，一本掌握商業世界運作的邏輯</t>
  </si>
  <si>
    <t>中谷  武,中村  保</t>
  </si>
  <si>
    <t>9789865482718</t>
  </si>
  <si>
    <t>從零開始讀懂數位行銷</t>
  </si>
  <si>
    <t>西川英彥,澀谷覺</t>
  </si>
  <si>
    <t>9789863986713</t>
  </si>
  <si>
    <t>創造與漫想：亞馬遜創辦人貝佐斯親述，從成長到網路巨擘的選擇、經營與夢想【《賈伯斯傳》作者艾薩克森 Walter Isaacson 導讀】</t>
  </si>
  <si>
    <t>傑夫．貝佐斯</t>
  </si>
  <si>
    <t>9789863986706</t>
  </si>
  <si>
    <t>場景行銷模式：在無限媒體時代，突破雜訊，超越演算法，打造自動獲利的顧客旅程</t>
  </si>
  <si>
    <t>馬修．史威茲</t>
  </si>
  <si>
    <t>9789863690986</t>
  </si>
  <si>
    <t>開店創業手冊〈增訂五版〉</t>
  </si>
  <si>
    <t>葉斯吾,黃憲仁</t>
  </si>
  <si>
    <t>20210422</t>
  </si>
  <si>
    <t>9789865582272</t>
  </si>
  <si>
    <t>圖解個體經濟學</t>
  </si>
  <si>
    <t>茂木喜久雄</t>
  </si>
  <si>
    <t>晨星</t>
  </si>
  <si>
    <t>9789865226626</t>
  </si>
  <si>
    <t>圖解實用新產品開發與研發管理</t>
  </si>
  <si>
    <t>張哲朗,鄭建益,施柱甫,顏文俊,李明清,吳伯穗,陳勁初,邵隆志,黃種華</t>
  </si>
  <si>
    <t>9789860611694</t>
  </si>
  <si>
    <t>與熊共舞：軟體專案的風險管理（經典紀念版）</t>
  </si>
  <si>
    <t>湯姆‧狄馬克,提摩西‧李斯特</t>
  </si>
  <si>
    <t>9789571470672</t>
  </si>
  <si>
    <t>國際貿易實務詳論(修訂二十二版)</t>
  </si>
  <si>
    <t>張錦源,康蕙芬</t>
  </si>
  <si>
    <t>9789578736764</t>
  </si>
  <si>
    <t>歐盟金融市場法</t>
  </si>
  <si>
    <t>陳麗娟</t>
  </si>
  <si>
    <t>9789863414650</t>
  </si>
  <si>
    <t>穩定不穩定的經濟：明斯基金融危機經典，當代最敏銳的金融資本主義分析</t>
  </si>
  <si>
    <t>海曼・明斯基</t>
  </si>
  <si>
    <t>9789865225513</t>
  </si>
  <si>
    <t>圖解經濟學(二版)</t>
  </si>
  <si>
    <t>伍忠賢</t>
  </si>
  <si>
    <t>9789571387093</t>
  </si>
  <si>
    <t>觸碰美洲豹：化恐懼為行動力，打造生命經濟，挽救全球危機</t>
  </si>
  <si>
    <t>9789575115135</t>
  </si>
  <si>
    <t>基金管理：資產管理的入門寶典（七版）</t>
  </si>
  <si>
    <t>林傑宸</t>
  </si>
  <si>
    <t>9789865250454</t>
  </si>
  <si>
    <t>不當決策：行為經濟學大師教你避開人性偏誤</t>
  </si>
  <si>
    <t>奧利維‧席波尼</t>
  </si>
  <si>
    <t>20210305</t>
  </si>
  <si>
    <t>9789573290827</t>
  </si>
  <si>
    <t>極度吸睛：上台不冷場，重量級講師教你的精準說話課</t>
  </si>
  <si>
    <t>曾培祐</t>
  </si>
  <si>
    <t>9789865535667</t>
  </si>
  <si>
    <t>9789865101275</t>
  </si>
  <si>
    <t>簡報心理學：突破大腦陷阱！以4P步驟+LDS法則，抓住聽眾思維的攻心術</t>
  </si>
  <si>
    <t>林俊成Jason</t>
  </si>
  <si>
    <t>悅知文化</t>
  </si>
  <si>
    <t>歐萊禮</t>
  </si>
  <si>
    <t>洪錦魁</t>
  </si>
  <si>
    <t>深智數位</t>
  </si>
  <si>
    <t>施威銘研究室</t>
  </si>
  <si>
    <t>旗標</t>
  </si>
  <si>
    <t>上奇資訊</t>
  </si>
  <si>
    <t>北極星</t>
  </si>
  <si>
    <t>寶鼎</t>
  </si>
  <si>
    <t>行人</t>
  </si>
  <si>
    <t>遠足文化</t>
  </si>
  <si>
    <t>左岸文化</t>
  </si>
  <si>
    <t>出色文化</t>
  </si>
  <si>
    <t>20210424</t>
  </si>
  <si>
    <t>釀出版</t>
  </si>
  <si>
    <t>新銳文創</t>
  </si>
  <si>
    <t>詹氏</t>
  </si>
  <si>
    <t>暖暖書屋</t>
  </si>
  <si>
    <t>20210925</t>
  </si>
  <si>
    <t>全華圖書股份有限公司</t>
  </si>
  <si>
    <t>元照出版有限公司</t>
  </si>
  <si>
    <t>20210721</t>
  </si>
  <si>
    <t>高立圖書有限公司</t>
  </si>
  <si>
    <t>千華駐科技出版有限公司</t>
  </si>
  <si>
    <t>20210618</t>
  </si>
  <si>
    <t>華立圖書股份有限公司</t>
  </si>
  <si>
    <t>新文京開發出版股份有限公司</t>
  </si>
  <si>
    <t>揚智文化事業股份有限公司</t>
  </si>
  <si>
    <t>20210601</t>
  </si>
  <si>
    <t>大碩出版社（鼎茂）</t>
  </si>
  <si>
    <t>滄海書局</t>
  </si>
  <si>
    <t>20211124</t>
  </si>
  <si>
    <t>五南圖書出版有限公司</t>
  </si>
  <si>
    <t>20210910</t>
  </si>
  <si>
    <t>前程文化〈前程企業管理有限公司〉</t>
  </si>
  <si>
    <t>華泰文化事業股份有限公司</t>
  </si>
  <si>
    <t>20211125</t>
  </si>
  <si>
    <t>采實文化</t>
  </si>
  <si>
    <t>20211101</t>
  </si>
  <si>
    <t>春光</t>
  </si>
  <si>
    <t>20210205</t>
  </si>
  <si>
    <t>20210127</t>
  </si>
  <si>
    <t>20210703</t>
  </si>
  <si>
    <t>20210731</t>
  </si>
  <si>
    <t>20210907</t>
  </si>
  <si>
    <t>20210828</t>
  </si>
  <si>
    <t>20211002</t>
  </si>
  <si>
    <t>20211204</t>
  </si>
  <si>
    <t>20211202</t>
  </si>
  <si>
    <t>20210818</t>
  </si>
  <si>
    <t>20210728</t>
  </si>
  <si>
    <t>20210804</t>
  </si>
  <si>
    <t>20210924</t>
  </si>
  <si>
    <t>20210915</t>
  </si>
  <si>
    <t>20210929</t>
  </si>
  <si>
    <t>20211014</t>
  </si>
  <si>
    <t>20211117</t>
  </si>
  <si>
    <t>20211106</t>
  </si>
  <si>
    <t>20211215</t>
  </si>
  <si>
    <t>20211007</t>
  </si>
  <si>
    <t>今周刊</t>
  </si>
  <si>
    <t>20210901</t>
  </si>
  <si>
    <t>20211210</t>
  </si>
  <si>
    <t>鏡文學</t>
  </si>
  <si>
    <t>20211110</t>
  </si>
  <si>
    <t>20211108</t>
  </si>
  <si>
    <t>20211203</t>
  </si>
  <si>
    <t>20211208</t>
  </si>
  <si>
    <t>臺灣商務印書館股份有限公司</t>
  </si>
  <si>
    <t>20210301</t>
  </si>
  <si>
    <t>20210730</t>
  </si>
  <si>
    <t>20211001</t>
  </si>
  <si>
    <t>20210318</t>
  </si>
  <si>
    <t>20210909</t>
  </si>
  <si>
    <t>20210513</t>
  </si>
  <si>
    <t>20210603</t>
  </si>
  <si>
    <t>20210729</t>
  </si>
  <si>
    <t>20210805</t>
  </si>
  <si>
    <t>20210715</t>
  </si>
  <si>
    <t>20210819</t>
  </si>
  <si>
    <t>20210826</t>
  </si>
  <si>
    <t>20210916</t>
  </si>
  <si>
    <t>20211209</t>
  </si>
  <si>
    <t>時報文化出版企業股份有限公司</t>
  </si>
  <si>
    <t>20210126</t>
  </si>
  <si>
    <t>20210112</t>
  </si>
  <si>
    <t>20210223</t>
  </si>
  <si>
    <t>20210219</t>
  </si>
  <si>
    <t>20210302</t>
  </si>
  <si>
    <t>20210202</t>
  </si>
  <si>
    <t>20210518</t>
  </si>
  <si>
    <t>20210330</t>
  </si>
  <si>
    <t>20210504</t>
  </si>
  <si>
    <t>20210702</t>
  </si>
  <si>
    <t>20210525</t>
  </si>
  <si>
    <t>20211130</t>
  </si>
  <si>
    <t>20210928</t>
  </si>
  <si>
    <t>20210713</t>
  </si>
  <si>
    <t>20210921</t>
  </si>
  <si>
    <t>20210810</t>
  </si>
  <si>
    <t>20210803</t>
  </si>
  <si>
    <t>20210727</t>
  </si>
  <si>
    <t>20210720</t>
  </si>
  <si>
    <t>20211012</t>
  </si>
  <si>
    <t>20210831</t>
  </si>
  <si>
    <t>20211005</t>
  </si>
  <si>
    <t>20211207</t>
  </si>
  <si>
    <t>20211116</t>
  </si>
  <si>
    <t>20211105</t>
  </si>
  <si>
    <t>20211214</t>
  </si>
  <si>
    <t>20210521</t>
  </si>
  <si>
    <t>20210625</t>
  </si>
  <si>
    <t>20210827</t>
  </si>
  <si>
    <t>20211008</t>
  </si>
  <si>
    <t>20211201</t>
  </si>
  <si>
    <t>20210326</t>
  </si>
  <si>
    <t>劉克襄</t>
  </si>
  <si>
    <t>20210506</t>
  </si>
  <si>
    <t>20210707</t>
  </si>
  <si>
    <t>20210104</t>
  </si>
  <si>
    <t>20210329</t>
  </si>
  <si>
    <t>20210517</t>
  </si>
  <si>
    <t>20210531</t>
  </si>
  <si>
    <t>20210615</t>
  </si>
  <si>
    <t>20210607</t>
  </si>
  <si>
    <t>20210628</t>
  </si>
  <si>
    <t>20210705</t>
  </si>
  <si>
    <t>20210712</t>
  </si>
  <si>
    <t>20210913</t>
  </si>
  <si>
    <t>20210726</t>
  </si>
  <si>
    <t>20210809</t>
  </si>
  <si>
    <t>20210830</t>
  </si>
  <si>
    <t>20210906</t>
  </si>
  <si>
    <t>20210927</t>
  </si>
  <si>
    <t>20211004</t>
  </si>
  <si>
    <t>20211115</t>
  </si>
  <si>
    <t>20211213</t>
  </si>
  <si>
    <t>20211129</t>
  </si>
  <si>
    <t>20211206</t>
  </si>
  <si>
    <t>遠景</t>
  </si>
  <si>
    <t>20210930</t>
  </si>
  <si>
    <t>20210701</t>
  </si>
  <si>
    <t>20210106</t>
  </si>
  <si>
    <t>20210312</t>
  </si>
  <si>
    <t>20210120</t>
  </si>
  <si>
    <t>20210320</t>
  </si>
  <si>
    <t>白先勇</t>
  </si>
  <si>
    <t>20210604</t>
  </si>
  <si>
    <t>20210903</t>
  </si>
  <si>
    <t>20210115</t>
  </si>
  <si>
    <t>張老師文化</t>
  </si>
  <si>
    <t>20210113</t>
  </si>
  <si>
    <t>20210512</t>
  </si>
  <si>
    <t>20210203</t>
  </si>
  <si>
    <t>20210109</t>
  </si>
  <si>
    <t>20210121</t>
  </si>
  <si>
    <t>正好文化</t>
  </si>
  <si>
    <t>有鹿文化</t>
  </si>
  <si>
    <t>20210801</t>
  </si>
  <si>
    <t>20210709</t>
  </si>
  <si>
    <t>允晨文化</t>
  </si>
  <si>
    <t>20210505</t>
  </si>
  <si>
    <t>20210623</t>
  </si>
  <si>
    <t>20210621</t>
  </si>
  <si>
    <t>20210624</t>
  </si>
  <si>
    <t>20210908</t>
  </si>
  <si>
    <t>20211103</t>
  </si>
  <si>
    <t>20210816</t>
  </si>
  <si>
    <t>20210812</t>
  </si>
  <si>
    <t>20210922</t>
  </si>
  <si>
    <t>20211006</t>
  </si>
  <si>
    <t>20210605</t>
  </si>
  <si>
    <t>20210529</t>
  </si>
  <si>
    <t>20210519</t>
  </si>
  <si>
    <t>20210630</t>
  </si>
  <si>
    <t>20210714</t>
  </si>
  <si>
    <t>博客思</t>
  </si>
  <si>
    <t>20210526</t>
  </si>
  <si>
    <t>20210708</t>
  </si>
  <si>
    <t>20210710</t>
  </si>
  <si>
    <t>20210807</t>
  </si>
  <si>
    <t>20211111</t>
  </si>
  <si>
    <t>PCuSER電腦人文化</t>
  </si>
  <si>
    <t>20211127</t>
  </si>
  <si>
    <t>20210306</t>
  </si>
  <si>
    <t>20210508</t>
  </si>
  <si>
    <t>商鼎</t>
  </si>
  <si>
    <t>20211015</t>
  </si>
  <si>
    <t>20211212</t>
  </si>
  <si>
    <t>20210725</t>
  </si>
  <si>
    <t>20210114</t>
  </si>
  <si>
    <t>藝術家</t>
  </si>
  <si>
    <t>20210222</t>
  </si>
  <si>
    <t>20210823</t>
  </si>
  <si>
    <t>20211122</t>
  </si>
  <si>
    <t>20210514</t>
  </si>
  <si>
    <t>20210317</t>
  </si>
  <si>
    <t>20210527</t>
  </si>
  <si>
    <t>20210817</t>
  </si>
  <si>
    <t>20210304</t>
  </si>
  <si>
    <t>20210331</t>
  </si>
  <si>
    <t>20211118</t>
  </si>
  <si>
    <t>20210209</t>
  </si>
  <si>
    <t>20210811</t>
  </si>
  <si>
    <t>20210602</t>
  </si>
  <si>
    <t>英屬維京群島商高寶國際有限公司台灣分公司</t>
  </si>
  <si>
    <t>野人</t>
  </si>
  <si>
    <t>野人文化股份有限公司</t>
  </si>
  <si>
    <t>20210324</t>
  </si>
  <si>
    <t>瑞昇</t>
  </si>
  <si>
    <t>20210902</t>
  </si>
  <si>
    <t>寶瓶文化</t>
  </si>
  <si>
    <t>20210311</t>
  </si>
  <si>
    <t>20210610</t>
  </si>
  <si>
    <t>20211104</t>
  </si>
  <si>
    <t>20210629</t>
  </si>
  <si>
    <t>方集出版社</t>
  </si>
  <si>
    <t>商周文化</t>
  </si>
  <si>
    <t>20210308</t>
  </si>
  <si>
    <t>20210510</t>
  </si>
  <si>
    <t>20210303</t>
  </si>
  <si>
    <t>20210617</t>
  </si>
  <si>
    <t>20210325</t>
  </si>
  <si>
    <t>朱光潛</t>
  </si>
  <si>
    <t>20210528</t>
  </si>
  <si>
    <t>20210520</t>
  </si>
  <si>
    <t>馬可孛羅文化事業股份有限公司</t>
  </si>
  <si>
    <t>20210310</t>
  </si>
  <si>
    <t>城邦印書館</t>
  </si>
  <si>
    <t>20210616</t>
  </si>
  <si>
    <t>大家出版</t>
  </si>
  <si>
    <t>布克文化</t>
  </si>
  <si>
    <t>20210108</t>
  </si>
  <si>
    <t>致出版</t>
  </si>
  <si>
    <t>20210923</t>
  </si>
  <si>
    <t>20210309</t>
  </si>
  <si>
    <t>小寫創意</t>
  </si>
  <si>
    <t>亞細亞國際傳播社</t>
  </si>
  <si>
    <t>20210825</t>
  </si>
  <si>
    <t>地味手帖編輯部</t>
  </si>
  <si>
    <t>掃葉工房</t>
  </si>
  <si>
    <t>晶冠出版社</t>
  </si>
  <si>
    <t>木果文創有限公司</t>
  </si>
  <si>
    <t>方舟文化</t>
  </si>
  <si>
    <t>20211109</t>
  </si>
  <si>
    <t>有方文化</t>
  </si>
  <si>
    <t>20210225</t>
  </si>
  <si>
    <t>好人出版</t>
  </si>
  <si>
    <t>健行</t>
  </si>
  <si>
    <t>典藏文創</t>
  </si>
  <si>
    <t>康鑑文化</t>
  </si>
  <si>
    <t>20210226</t>
  </si>
  <si>
    <t>20210207</t>
  </si>
  <si>
    <t>20211126</t>
  </si>
  <si>
    <t>20211112</t>
  </si>
  <si>
    <t>20210904</t>
  </si>
  <si>
    <t>20210911</t>
  </si>
  <si>
    <t>20211120</t>
  </si>
  <si>
    <t>蘋果屋</t>
  </si>
  <si>
    <t>大都會文化事業有限公司</t>
  </si>
  <si>
    <t>行路</t>
  </si>
  <si>
    <t>20210323</t>
  </si>
  <si>
    <t>如果</t>
  </si>
  <si>
    <t>華威國際</t>
  </si>
  <si>
    <t>果力文化</t>
  </si>
  <si>
    <t>20210722</t>
  </si>
  <si>
    <t>游擊文化</t>
  </si>
  <si>
    <t>20210918</t>
  </si>
  <si>
    <t>20210719</t>
  </si>
  <si>
    <t>20210821</t>
  </si>
  <si>
    <t>20211013</t>
  </si>
  <si>
    <t>20211009</t>
  </si>
  <si>
    <t>20210612</t>
  </si>
  <si>
    <t>臺灣廣廈出版集團</t>
  </si>
  <si>
    <t>莫克文化</t>
  </si>
  <si>
    <t>20210724</t>
  </si>
  <si>
    <t>墨刻</t>
  </si>
  <si>
    <t>立緒</t>
  </si>
  <si>
    <t>和平國際</t>
  </si>
  <si>
    <t>麥浩斯出版</t>
  </si>
  <si>
    <t>20210814</t>
  </si>
  <si>
    <t>漂亮家居編輯部</t>
  </si>
  <si>
    <t>20210313</t>
  </si>
  <si>
    <t>20210322</t>
  </si>
  <si>
    <t>世茂</t>
  </si>
  <si>
    <t>邦聯文化事業有限公司</t>
  </si>
  <si>
    <t>加藤史子（Kato Fumiko）</t>
  </si>
  <si>
    <t>出版菊文化事業有限公司</t>
  </si>
  <si>
    <t>吳睿保</t>
  </si>
  <si>
    <t>博毓食農教育學園</t>
  </si>
  <si>
    <t>地平線文化</t>
  </si>
  <si>
    <t>20210217</t>
  </si>
  <si>
    <t>20211102</t>
  </si>
  <si>
    <t>潮浪文化</t>
  </si>
  <si>
    <t>20211211</t>
  </si>
  <si>
    <t>20210813</t>
  </si>
  <si>
    <t>積木文化</t>
  </si>
  <si>
    <t>台灣東販股份有限公司</t>
  </si>
  <si>
    <t>孟維德</t>
  </si>
  <si>
    <t>林洲富</t>
  </si>
  <si>
    <t>王志誠</t>
  </si>
  <si>
    <t>呂太郎</t>
  </si>
  <si>
    <t>林秀雄</t>
  </si>
  <si>
    <t>林松樹,陳嘉鈴</t>
  </si>
  <si>
    <t>20210328</t>
  </si>
  <si>
    <t>20211128</t>
  </si>
  <si>
    <t>尖端</t>
  </si>
  <si>
    <t>林萬億</t>
  </si>
  <si>
    <t>燎原出版</t>
  </si>
  <si>
    <t>威廉．波拉德</t>
  </si>
  <si>
    <t>余杰</t>
  </si>
  <si>
    <t>岡田尊司</t>
  </si>
  <si>
    <t>范毅舜</t>
  </si>
  <si>
    <t>道聲</t>
  </si>
  <si>
    <t>周傳久</t>
  </si>
  <si>
    <t>啟示</t>
  </si>
  <si>
    <t>蘭臺網路</t>
  </si>
  <si>
    <t>20210622</t>
  </si>
  <si>
    <t>先覺</t>
  </si>
  <si>
    <t>20211113</t>
  </si>
  <si>
    <t>八方</t>
  </si>
  <si>
    <t>韋伯</t>
  </si>
  <si>
    <t>20210102</t>
  </si>
  <si>
    <t>20210626</t>
  </si>
  <si>
    <t>五南圖書出版</t>
  </si>
  <si>
    <t>王保鍵</t>
  </si>
  <si>
    <t>周新富</t>
  </si>
  <si>
    <t>汪正洋</t>
  </si>
  <si>
    <t>20210220</t>
  </si>
  <si>
    <t>商業周刊出版股份有限公司</t>
  </si>
  <si>
    <t>晨星出版有限公司</t>
  </si>
  <si>
    <t>20210327</t>
  </si>
  <si>
    <t>遠見天下文化出版股份有限公司</t>
  </si>
  <si>
    <t>中華經濟研究院</t>
  </si>
  <si>
    <t>施正鋒</t>
  </si>
  <si>
    <t>水月管理顧問有限公司</t>
  </si>
  <si>
    <t>神樹兵輔</t>
  </si>
  <si>
    <t>十力文化</t>
  </si>
  <si>
    <t>方東野</t>
  </si>
  <si>
    <t>布拉格文創社</t>
  </si>
  <si>
    <t>早安財經</t>
  </si>
  <si>
    <t>任性出版</t>
  </si>
  <si>
    <t>王浩一</t>
  </si>
  <si>
    <t>理想．宅</t>
  </si>
  <si>
    <t>麥浩斯資訊股份有限公司</t>
  </si>
  <si>
    <t>吳家德</t>
  </si>
  <si>
    <t>好的文化</t>
  </si>
  <si>
    <t>一起來出版</t>
  </si>
  <si>
    <t>文經社</t>
  </si>
  <si>
    <t>平安文化</t>
  </si>
  <si>
    <t>林仁廷</t>
  </si>
  <si>
    <t>新自然主義股份有限公司</t>
  </si>
  <si>
    <t>維摩舍文教事業有限公司</t>
  </si>
  <si>
    <t>午堂登紀雄</t>
  </si>
  <si>
    <t>拾青文化</t>
  </si>
  <si>
    <t>戴爾．卡內基</t>
  </si>
  <si>
    <t>天蠍座製作</t>
  </si>
  <si>
    <t>海鷹文化</t>
  </si>
  <si>
    <t>天下雜誌股份有限公司</t>
  </si>
  <si>
    <t>凱莉．麥高尼格</t>
  </si>
  <si>
    <t>柿子文化</t>
  </si>
  <si>
    <t>武田友紀</t>
  </si>
  <si>
    <t>萬特特</t>
  </si>
  <si>
    <t>華品文創</t>
  </si>
  <si>
    <t>上旗文化</t>
  </si>
  <si>
    <t>梁銀雨</t>
  </si>
  <si>
    <t>沐光</t>
  </si>
  <si>
    <t>大大創意</t>
  </si>
  <si>
    <t>樂金文化</t>
  </si>
  <si>
    <t>岡崎勉明</t>
  </si>
  <si>
    <t>水淼</t>
  </si>
  <si>
    <t>于珊</t>
  </si>
  <si>
    <t>4713510947456</t>
  </si>
  <si>
    <t>商業.經濟</t>
  </si>
  <si>
    <t>大師中的大師：彼得杜拉克（套書）：旁觀者、每日遇見杜拉克</t>
  </si>
  <si>
    <t>9786263046245</t>
  </si>
  <si>
    <t>高獲利行銷實務課：小公司及個人品牌都應該知道的B2B集客密技</t>
  </si>
  <si>
    <t>中野道良</t>
  </si>
  <si>
    <t>9786263046252</t>
  </si>
  <si>
    <t>精準激發顧客購買欲的數位行銷：各行各業適用！</t>
  </si>
  <si>
    <t>西井敏恭</t>
  </si>
  <si>
    <t>9786263049802</t>
  </si>
  <si>
    <t>全球化時代的供應鏈管理技巧：剷除風險、突破經營困境，打造最強永續競爭力！</t>
  </si>
  <si>
    <t>石川和幸</t>
  </si>
  <si>
    <t>9786263161047</t>
  </si>
  <si>
    <t>阿神帶你進入YouTube 影音網紅金殿堂</t>
  </si>
  <si>
    <t>阿神</t>
  </si>
  <si>
    <t>9786263170421</t>
  </si>
  <si>
    <t>經營策略企劃案撰寫：理論與實務</t>
  </si>
  <si>
    <t>9786263170759</t>
  </si>
  <si>
    <t>職場軟實力</t>
  </si>
  <si>
    <t>陳澤義</t>
  </si>
  <si>
    <t>9786263170964</t>
  </si>
  <si>
    <t>營業秘密與競業禁止：案例式(4版)</t>
  </si>
  <si>
    <t>9786263171053</t>
  </si>
  <si>
    <t>基礎統計學：使用EXCEL與SPSS</t>
  </si>
  <si>
    <t>陳正昌</t>
  </si>
  <si>
    <t>9786263171534</t>
  </si>
  <si>
    <t>制度經濟學(上)</t>
  </si>
  <si>
    <t>約翰．羅傑斯．康芒斯</t>
  </si>
  <si>
    <t>9786263171541</t>
  </si>
  <si>
    <t>制度經濟學(下)</t>
  </si>
  <si>
    <t>9786263173538</t>
  </si>
  <si>
    <t>圖解物流管理（4版）</t>
  </si>
  <si>
    <t>張福榮</t>
  </si>
  <si>
    <t>9786263180185</t>
  </si>
  <si>
    <t>活用於職場上的哲學思考</t>
  </si>
  <si>
    <t>吉田幸司</t>
  </si>
  <si>
    <t>9786263180215</t>
  </si>
  <si>
    <t>三十而慄？在承擔包袱與焦慮的年華，勇敢敲定自己的人生節奏</t>
  </si>
  <si>
    <t>凱琳‧謝弗</t>
  </si>
  <si>
    <t>9786263180338</t>
  </si>
  <si>
    <t>企業創生‧台灣走新路：企業五大轉型突圍心法，打造新護國群山</t>
  </si>
  <si>
    <t>總主筆　黃日燦</t>
  </si>
  <si>
    <t>9786263180383</t>
  </si>
  <si>
    <t>90%的成功經驗都要拋棄！：讓你避開成功帶來的四大陷阱，打造持續創新的商業模式</t>
  </si>
  <si>
    <t>志水 浩</t>
  </si>
  <si>
    <t>9786263180413</t>
  </si>
  <si>
    <t>讓提案過：準確拿下客戶生意、順利向上報告與提升個人價值的關鍵祕技</t>
  </si>
  <si>
    <t>鄭君平</t>
  </si>
  <si>
    <t>9786263180604</t>
  </si>
  <si>
    <t>破壞性競爭：Apple vs. BlackBerry，H&amp;M vs. ZARA，Bumble vs. Tinder，看巨頭爭霸如何鞏固優勢、瓜分市場！</t>
  </si>
  <si>
    <t>大衛．布朗</t>
  </si>
  <si>
    <t>9786267012031</t>
  </si>
  <si>
    <t>一看就懂！圖解 1小時讀懂杜拉克</t>
  </si>
  <si>
    <t>森岡謙仁</t>
  </si>
  <si>
    <t>9786267012093</t>
  </si>
  <si>
    <t>影響力投資：不只行善，還能致富，用你的投資改變世界</t>
  </si>
  <si>
    <t>吳道揆,謝芷頤／研究助理,林品瑄／研究助理</t>
  </si>
  <si>
    <t>9786267012161</t>
  </si>
  <si>
    <t>獨角獸創業勝經：大數據分析200+家新創帝國，從創造、轉折、募資到衝破市場，揭開成功的真正關鍵</t>
  </si>
  <si>
    <t>阿里．塔馬瑟</t>
  </si>
  <si>
    <t>9786267012246</t>
  </si>
  <si>
    <t>從零開始讀懂消費者行為：一本掌握顧客心理、購買決策與消費動機的基礎</t>
  </si>
  <si>
    <t>松井 剛,西川　英彦</t>
  </si>
  <si>
    <t>9786267012314</t>
  </si>
  <si>
    <t>爆賣產品這樣來！前Google創新主管用小投資測試大創意的實用工具書</t>
  </si>
  <si>
    <t>阿爾伯特‧薩沃亞</t>
  </si>
  <si>
    <t>9786267012536</t>
  </si>
  <si>
    <t>史上最強整理術：掌握三大要領、力行七大守則，輕鬆提升工作效能【暢銷新版】</t>
  </si>
  <si>
    <t>三橋志津子</t>
  </si>
  <si>
    <t>9786267012550</t>
  </si>
  <si>
    <t>摘要力：刪掉9成重點，比別人強10倍的表達力</t>
  </si>
  <si>
    <t>山口拓朗</t>
  </si>
  <si>
    <t>9786267012727</t>
  </si>
  <si>
    <t>CEO徹夜未眠真心話：我如何在困難中摸索、思考、突破的內心告白</t>
  </si>
  <si>
    <t>何飛鵬</t>
  </si>
  <si>
    <t>9786267012901</t>
  </si>
  <si>
    <t>職場又不是沙發，追求舒適要幹嘛？周品均的35堂犀利職場課</t>
  </si>
  <si>
    <t>周品均</t>
  </si>
  <si>
    <t>9786267012987</t>
  </si>
  <si>
    <t>當責［全新增訂版］</t>
  </si>
  <si>
    <t>張文隆</t>
  </si>
  <si>
    <t>9786267014004</t>
  </si>
  <si>
    <t>人生五張表，你也可以FIRE：打造富足生活的使用說明書</t>
  </si>
  <si>
    <t>吳家揚</t>
  </si>
  <si>
    <t>9786267014011</t>
  </si>
  <si>
    <t>精準解答：突破搜尋盲點，解決90%人生難題的思維能力</t>
  </si>
  <si>
    <t>劉傑輝</t>
  </si>
  <si>
    <t>9786267014059</t>
  </si>
  <si>
    <t>關於人生，我這樣投資：日本傳奇基金經理人的低風險未來戰略</t>
  </si>
  <si>
    <t>藤野英人</t>
  </si>
  <si>
    <t>9786267014066</t>
  </si>
  <si>
    <t>長壽新人生：在人工智慧與高齡化的未來，工作與生活的嶄新指南</t>
  </si>
  <si>
    <t>林達．葛瑞騰,安德魯．史考特</t>
  </si>
  <si>
    <t>9786267021026</t>
  </si>
  <si>
    <t>讀懂巴菲特的價值</t>
  </si>
  <si>
    <t>林郁</t>
  </si>
  <si>
    <t>9786267021033</t>
  </si>
  <si>
    <t>巴菲特給子女的投資忠告</t>
  </si>
  <si>
    <t>林汶奎</t>
  </si>
  <si>
    <t>9786267021040</t>
  </si>
  <si>
    <t>巴菲特給股東的投資報告</t>
  </si>
  <si>
    <t>9786267021057</t>
  </si>
  <si>
    <t>巴菲特創造財富定律</t>
  </si>
  <si>
    <t>張大羽</t>
  </si>
  <si>
    <t>9786267021118</t>
  </si>
  <si>
    <t>跟麥當勞學管理：奧卡姆剃刀定律</t>
  </si>
  <si>
    <t>9786267026038</t>
  </si>
  <si>
    <t>孤棋致勝：培養做出最佳決策、處理危機的究極洞察力！棋局的詭譎與壓力如何鍛鍊出世界棋王的堅韌心智？</t>
  </si>
  <si>
    <t>加里．卡斯帕羅夫,米格．格林加德</t>
  </si>
  <si>
    <t>9786267041284</t>
  </si>
  <si>
    <t>數位肢體語言讀心術：當「字面意思」變成「我不是那個意思」……你必須讀懂螢幕圖文、數位語言背後的真實意思。</t>
  </si>
  <si>
    <t>艾芮卡．達旺</t>
  </si>
  <si>
    <t>9786267041314</t>
  </si>
  <si>
    <t>這樣想事情，你會找到自己喜歡的工作：如何讓興趣能當飯吃，有興趣的工作卻不快樂怎麼辦，不喜歡的工作怎麼做到喜歡、有成就？</t>
  </si>
  <si>
    <t>9786267046173</t>
  </si>
  <si>
    <t>不會表達，你的努力一文不值： 33個精準、高效、重溝通的工作法則，讓你的用心和成效，百分百被看見</t>
  </si>
  <si>
    <t>李文勇</t>
  </si>
  <si>
    <t>9786269500628</t>
  </si>
  <si>
    <t>沒你強的人，為何混得比你好？</t>
  </si>
  <si>
    <t>毅冰</t>
  </si>
  <si>
    <t>9786269500680</t>
  </si>
  <si>
    <t>金錢的才能：用20萬積蓄滾出8000萬身價！窮忙族變身億萬富豪的「加速創富」投資術</t>
  </si>
  <si>
    <t>9786269505203</t>
  </si>
  <si>
    <t>這樣行銷就對了：老闆主管一定要懂得數位行銷竅門與地雷</t>
  </si>
  <si>
    <t>權自強</t>
  </si>
  <si>
    <t>讚點子數位行銷公司</t>
  </si>
  <si>
    <t>9786269506408</t>
  </si>
  <si>
    <t>為成果而管理</t>
  </si>
  <si>
    <t>9786269506422</t>
  </si>
  <si>
    <t>人生的潮汐：在生命潮流中學會領導與事奉</t>
  </si>
  <si>
    <t>9786269506453</t>
  </si>
  <si>
    <t>變動中的管理界</t>
  </si>
  <si>
    <t>9786269506835</t>
  </si>
  <si>
    <t>鄉民的提早退休計畫〔觀念版〕</t>
  </si>
  <si>
    <t>泰勒．雷利摩爾,梅爾．林道爾,麥可．勒巴夫</t>
  </si>
  <si>
    <t>9786269507726</t>
  </si>
  <si>
    <t>貨幣簡史：你不能不知道的通膨真相</t>
  </si>
  <si>
    <t>莫瑞‧羅斯巴德</t>
  </si>
  <si>
    <t>9786269507757</t>
  </si>
  <si>
    <t>選擇的自由（40週年紀念版）</t>
  </si>
  <si>
    <t>米爾頓‧傅利曼</t>
  </si>
  <si>
    <t>9786269511402</t>
  </si>
  <si>
    <t>創意入門：用喜歡改變世界</t>
  </si>
  <si>
    <t>原野守弘</t>
  </si>
  <si>
    <t>基因生活有限公司</t>
  </si>
  <si>
    <t>9786269513109</t>
  </si>
  <si>
    <t>全集中！財富自由的呼吸法！</t>
  </si>
  <si>
    <t>陳詩元</t>
  </si>
  <si>
    <t>天使亞倫有限公司</t>
  </si>
  <si>
    <t>9786269515301</t>
  </si>
  <si>
    <t>成功領導與銷售術：不再等待指示、什麼都能賣光光（2冊一套）</t>
  </si>
  <si>
    <t>大平信孝,橋本和惠</t>
  </si>
  <si>
    <t>9786269517237</t>
  </si>
  <si>
    <t>實用會計學概要(第六版)</t>
  </si>
  <si>
    <t>馬君梅,詹乾隆 ,柯瓊鳳,吳燕瑛 ,陳專塗 ,廖素娟,謝永明,楊惠雅</t>
  </si>
  <si>
    <t>9786269517251</t>
  </si>
  <si>
    <t>稅務會計(二版)</t>
  </si>
  <si>
    <t>楊葉承,阮瓊華</t>
  </si>
  <si>
    <t>9786269517282</t>
  </si>
  <si>
    <t>績效評估</t>
  </si>
  <si>
    <t>黃鏡如 ,傅祖壇 ,黃美瑛,游明敏 ,楊永列 ,賴宏彬</t>
  </si>
  <si>
    <t>9786269517411</t>
  </si>
  <si>
    <t>使用數據的技術：韓國星巴克第一數據科學家用3步驟化為實用的行銷策略，讓業績成長狂翻倍</t>
  </si>
  <si>
    <t>車賢那</t>
  </si>
  <si>
    <t>9786269517428</t>
  </si>
  <si>
    <t>韓國企劃女神CCC思考整理術：9張圖教你快速抓住重點、高效溝通，再也不離題</t>
  </si>
  <si>
    <t>朴信榮</t>
  </si>
  <si>
    <t>9786269517497</t>
  </si>
  <si>
    <t>富有的祕訣：我對金錢必做的10件事</t>
  </si>
  <si>
    <t>莉茲．威斯頓</t>
  </si>
  <si>
    <t>9786269521609</t>
  </si>
  <si>
    <t>創業名人堂</t>
  </si>
  <si>
    <t>灣闊文化</t>
  </si>
  <si>
    <t>台洋文化出版有限公司</t>
  </si>
  <si>
    <t>9786269539536</t>
  </si>
  <si>
    <t>工作與愛：超級菁英的條件</t>
  </si>
  <si>
    <t>大川隆法</t>
  </si>
  <si>
    <t>台灣幸福科學出版有限公司</t>
  </si>
  <si>
    <t>9789570856866</t>
  </si>
  <si>
    <t>打造創新路徑：改變世界的台灣科技產業</t>
  </si>
  <si>
    <t>洪世章</t>
  </si>
  <si>
    <t>9789570856958</t>
  </si>
  <si>
    <t>亞洲未來式：全面崛起、無限商機，翻轉世界的爆發新勢力</t>
  </si>
  <si>
    <t>帕拉格‧科納</t>
  </si>
  <si>
    <t>9789570857627</t>
  </si>
  <si>
    <t>街角的藥妝龍頭： 超級零售勢力屈臣氏的崛起與挑戰</t>
  </si>
  <si>
    <t>趙粵</t>
  </si>
  <si>
    <t>9789570857986</t>
  </si>
  <si>
    <t>主管就要這樣帶團隊：領導不是非黑即白，找尋最適當的平衡，極大化你的團隊戰力</t>
  </si>
  <si>
    <t>喬可．威林克,萊夫．巴賓</t>
  </si>
  <si>
    <t>9789570858969</t>
  </si>
  <si>
    <t>人生有所謂，決斷無所畏：電通集團CEO唐心慧分享如何做好決定，告別糾結人生！（附「練出決斷力」引導式筆記）</t>
  </si>
  <si>
    <t>唐心慧</t>
  </si>
  <si>
    <t>9789570859300</t>
  </si>
  <si>
    <t>大減速：飛躍式成長的終結，後疫情時代的全球脈動及契機</t>
  </si>
  <si>
    <t>丹尼．道靈</t>
  </si>
  <si>
    <t>9789570859652</t>
  </si>
  <si>
    <t>在家也能拚經濟：從零開始的斜槓創業，全職媽媽教你的全方位財務自由計畫</t>
  </si>
  <si>
    <t>克莉絲朵‧潘恩</t>
  </si>
  <si>
    <t>9789570859782</t>
  </si>
  <si>
    <t>創新無懼：漢堡王創辦人生命與領導力的美味傳奇</t>
  </si>
  <si>
    <t>吉姆．麥克拉摩</t>
  </si>
  <si>
    <t>9789571092942</t>
  </si>
  <si>
    <t>是新手也沒關係！教你靠插畫生財的祕訣</t>
  </si>
  <si>
    <t>虎硬</t>
  </si>
  <si>
    <t>9789571192260</t>
  </si>
  <si>
    <t>促銷管理精論：行銷關鍵的最後一哩路</t>
  </si>
  <si>
    <t>林隆儀</t>
  </si>
  <si>
    <t>9789571194936</t>
  </si>
  <si>
    <t>專利與企業經營策略：理論與解析</t>
  </si>
  <si>
    <t>黃孝怡</t>
  </si>
  <si>
    <t>9789571384740</t>
  </si>
  <si>
    <t>叛逆者團隊：激發多元觀點，挑戰困難任務的工作組合</t>
  </si>
  <si>
    <t>馬修．席德</t>
  </si>
  <si>
    <t>9789571384870</t>
  </si>
  <si>
    <t>做對四件事，成為商業溝通高手</t>
  </si>
  <si>
    <t>關家莉</t>
  </si>
  <si>
    <t>9789571385037</t>
  </si>
  <si>
    <t>創生方舟：社區的文藝復興，在廢墟中找到鑽石</t>
  </si>
  <si>
    <t>李永萍</t>
  </si>
  <si>
    <t>9789571385167</t>
  </si>
  <si>
    <t>誰說輪胎不能是方形？：從「水平思考」到「六頂思考帽」，有效收割點子的發想技巧（《打開狄波諾的思考工具箱》暢銷新裝版）</t>
  </si>
  <si>
    <t>愛德華．狄波諾</t>
  </si>
  <si>
    <t>9789571385242</t>
  </si>
  <si>
    <t>工作必須有錢有愛有意義！：把喜歡的事情做成事業，成為斜槓、創業者的提案</t>
  </si>
  <si>
    <t>佐依Zoey</t>
  </si>
  <si>
    <t>9789571385266</t>
  </si>
  <si>
    <t>意志的力量：告別懶、慢、拖，強化意志力的75種刻意練習</t>
  </si>
  <si>
    <t>艾莉亞．萊文森</t>
  </si>
  <si>
    <t>9789571385365</t>
  </si>
  <si>
    <t>美中貿易戰，戰什麼？：大國崛起與制度之爭</t>
  </si>
  <si>
    <t>陳添枝</t>
  </si>
  <si>
    <t>9789571385563</t>
  </si>
  <si>
    <t>佛陀與惡棍：矽谷工程師打造上億身心靈企業的經營心法</t>
  </si>
  <si>
    <t>維申．拉克亞尼</t>
  </si>
  <si>
    <t>9789571385945</t>
  </si>
  <si>
    <t>女性創業養成記：跨越資金與人脈的門檻，讓妳發揮自身優勢的50個妙計</t>
  </si>
  <si>
    <t>娜塔莉．茉琳納．尼諾,莎拉．葛雷思</t>
  </si>
  <si>
    <t>9789571386027</t>
  </si>
  <si>
    <t>克魯曼戰殭屍：洞悉殭屍經濟的本質，揪出政經失能的本源</t>
  </si>
  <si>
    <t>保羅．克魯曼</t>
  </si>
  <si>
    <t>9789571386157</t>
  </si>
  <si>
    <t>中國數谷：趕超美國矽谷的大數據革新</t>
  </si>
  <si>
    <t>大數據戰略重點實驗室</t>
  </si>
  <si>
    <t>9789571386546</t>
  </si>
  <si>
    <t>麻煩主管，請不要再找我碴！：說服、超前、力推、換位、跳脫，用五招「出色溝通」管理你的頂頭上司</t>
  </si>
  <si>
    <t>莊舒涵（卡姊）</t>
  </si>
  <si>
    <t>9789571386553</t>
  </si>
  <si>
    <t>折疊者思維：做個好軍師，將領導者天馬行空的發想落實，成為不可或缺的得力助手</t>
  </si>
  <si>
    <t>設樂悠介</t>
  </si>
  <si>
    <t>9789571386607</t>
  </si>
  <si>
    <t>打造創業型國家：破除公私部門各種迷思，重新定位政府角色</t>
  </si>
  <si>
    <t>瑪里亞娜．馬祖卡托</t>
  </si>
  <si>
    <t>9789571387086</t>
  </si>
  <si>
    <t>後巴菲特時代科技女股神：凱薩琳．伍德的「破壞性創新」投資致富策略</t>
  </si>
  <si>
    <t>陳偉航</t>
  </si>
  <si>
    <t>9789571387628</t>
  </si>
  <si>
    <t>文案的基本修煉：創意是門生意，提案最重要的小事</t>
  </si>
  <si>
    <t>東東槍</t>
  </si>
  <si>
    <t>9789571387635</t>
  </si>
  <si>
    <t>彈性習慣：釋放壓力、克服拖延、輕鬆保持意志力的聰明學習法</t>
  </si>
  <si>
    <t>史蒂芬．蓋斯</t>
  </si>
  <si>
    <t>9789571387758</t>
  </si>
  <si>
    <t>你，就是改變的起點：洞悉職場浪潮新思維，高階經理人談「打工仔」的人生課外課</t>
  </si>
  <si>
    <t>羅煒茜Paris Lo</t>
  </si>
  <si>
    <t>9789571388540</t>
  </si>
  <si>
    <t>讓部屬甘心跟著你：寫出蘋果、微軟、YouTube、Netflix都在用的願景劇本，帶領團隊邁向高峰</t>
  </si>
  <si>
    <t>麥可．海亞特</t>
  </si>
  <si>
    <t>9789571388557</t>
  </si>
  <si>
    <t>破天荒不死鳥：平價時尚眼鏡OWNDAYS永不放棄的再生傳奇</t>
  </si>
  <si>
    <t>田中修治</t>
  </si>
  <si>
    <t>9789571389370</t>
  </si>
  <si>
    <t>你該信任誰：FBI資深探員教你利用行為科學預測法突破識人盲點，看穿偽善與謊言</t>
  </si>
  <si>
    <t>羅賓・德瑞克,卡麥隆・史陶斯</t>
  </si>
  <si>
    <t>9789571389585</t>
  </si>
  <si>
    <t>瘋潮行銷：華頓商學院最熱門的一堂行銷課！6大關鍵感染力，瞬間引爆大流行【暢銷新裝版】</t>
  </si>
  <si>
    <t>約拿．博格</t>
  </si>
  <si>
    <t>9789571390123</t>
  </si>
  <si>
    <t>如何改變一個人：華頓商學院教你消除抗拒心理，從心擁抱改變</t>
  </si>
  <si>
    <t>9789571390338</t>
  </si>
  <si>
    <t>為什麼你該寫一本書？：打造個人品牌，從撰寫一本成為焦點的書開始</t>
  </si>
  <si>
    <t>金妮・卡特</t>
  </si>
  <si>
    <t>9789571390475</t>
  </si>
  <si>
    <t>口才的力量：蘇秦、商鞅、晏嬰，成為頂尖話術大師的全方位說話指南</t>
  </si>
  <si>
    <t>林毅</t>
  </si>
  <si>
    <t>9789571390499</t>
  </si>
  <si>
    <t>步步為贏：超前部署你的下五步，學習億萬富翁企業家的致勝謀略</t>
  </si>
  <si>
    <t>派崔克．貝大衛,格雷格．丁金</t>
  </si>
  <si>
    <t>9789571390666</t>
  </si>
  <si>
    <t>家的夢想，無限大：大家房屋的經營哲學</t>
  </si>
  <si>
    <t>大家房屋</t>
  </si>
  <si>
    <t>9789571391274</t>
  </si>
  <si>
    <t>人生實用商學院：誰偷了你的錢？</t>
  </si>
  <si>
    <t>吳淡如</t>
  </si>
  <si>
    <t>9789571391540</t>
  </si>
  <si>
    <t>從零開始學寫作：自媒體時代，人人都需要「寫作力」</t>
  </si>
  <si>
    <t>弘丹</t>
  </si>
  <si>
    <t>9789571391632</t>
  </si>
  <si>
    <t>試錯，我不想你失敗：10堂千金換不到的創業人生課</t>
  </si>
  <si>
    <t>張凱鈞,陳鴻傑</t>
  </si>
  <si>
    <t>9789571391816</t>
  </si>
  <si>
    <t>職場霸凌：法律調停專家教你維護職場權益，化解工作場合的欺壓侵犯</t>
  </si>
  <si>
    <t>彭孟嫻</t>
  </si>
  <si>
    <t>9789571392288</t>
  </si>
  <si>
    <t>樂觀者的遠見：在莽撞決斷的時代，我們如何克服短視、超前思考？</t>
  </si>
  <si>
    <t>比娜•文卡塔拉曼</t>
  </si>
  <si>
    <t>9789571392424</t>
  </si>
  <si>
    <t>BCG問題解決力：一生受用的策略顧問思考法</t>
  </si>
  <si>
    <t>徐瑞廷,黃菁媺</t>
  </si>
  <si>
    <t>9789571392820</t>
  </si>
  <si>
    <t>在麵包店學資本主義：從人文角度看數位時代資本家、勞動者的改變</t>
  </si>
  <si>
    <t>朴貞子</t>
  </si>
  <si>
    <t>9789571393353</t>
  </si>
  <si>
    <t>看不見的影響力： 華頓商學院教你看清自己如何受影響，做最好的決定【暢銷慶祝版】</t>
  </si>
  <si>
    <t>9789571393520</t>
  </si>
  <si>
    <t>台積電為什麼神？：揭露台灣護國神山與晶圓科技產業崛起的祕密</t>
  </si>
  <si>
    <t>王百祿</t>
  </si>
  <si>
    <t>9789571394299</t>
  </si>
  <si>
    <t>成為甘霖：愛與鼓舞的經商之道 歐陽明的初心、願景與實現</t>
  </si>
  <si>
    <t>張正駿,謝瑤玲</t>
  </si>
  <si>
    <t>9789571394473</t>
  </si>
  <si>
    <t>沒有Email的世界：過度溝通時代的深度工作法</t>
  </si>
  <si>
    <t>卡爾．紐波特</t>
  </si>
  <si>
    <t>9789571394725</t>
  </si>
  <si>
    <t>Deep Work深度工作力：淺薄時代，個人成功的關鍵能力【暢銷新裝版】</t>
  </si>
  <si>
    <t>9789571395135</t>
  </si>
  <si>
    <t>2021商業服務業年鑑：疫情新常態下的臺灣商業服務業發展</t>
  </si>
  <si>
    <t>經濟部,財團法人商業發展研究院</t>
  </si>
  <si>
    <t>9789571395883</t>
  </si>
  <si>
    <t>與泥結緣一甲子：水泥工藝領航者 亞泥張才雄回憶錄</t>
  </si>
  <si>
    <t>張才雄,趙愛卿</t>
  </si>
  <si>
    <t>9789571396705</t>
  </si>
  <si>
    <t>時代的眼光：新光三越創辦人吳東興的百貨布局與服務創新</t>
  </si>
  <si>
    <t>吳東興</t>
  </si>
  <si>
    <t>9789571396712</t>
  </si>
  <si>
    <t>宅創業：內向者的時代來了！不必依附公司，宅在家也有出頭天！</t>
  </si>
  <si>
    <t>井上ゆかり（YUKARI INOUE）</t>
  </si>
  <si>
    <t>9789571470610</t>
  </si>
  <si>
    <t>租事順利：從挑屋、簽約到和平分手，房東與房客都要懂的租屋金律(修訂二版)</t>
  </si>
  <si>
    <t>蔡志雄</t>
  </si>
  <si>
    <t>9789571470634</t>
  </si>
  <si>
    <t>經濟學(修訂三版)</t>
  </si>
  <si>
    <t>賴錦璋</t>
  </si>
  <si>
    <t>9789571470924</t>
  </si>
  <si>
    <t>管理學：政府、企業及非營利組織之經營心法與實踐科學</t>
  </si>
  <si>
    <t>王秉鈞</t>
  </si>
  <si>
    <t>9789571471723</t>
  </si>
  <si>
    <t>王銘正</t>
  </si>
  <si>
    <t>9789572985366</t>
  </si>
  <si>
    <t>AI快思 你慢想：許惠恒院長給決策者的6張處方箋</t>
  </si>
  <si>
    <t>許惠恒</t>
  </si>
  <si>
    <t>聯合報-健康事業部</t>
  </si>
  <si>
    <t>9789573286523</t>
  </si>
  <si>
    <t>富習慣養起來：《習慣致富》+《習慣致富人生實踐版》雙冊套書</t>
  </si>
  <si>
    <t>湯姆‧柯利,麥可‧雅德尼</t>
  </si>
  <si>
    <t>9789573289609</t>
  </si>
  <si>
    <t>高手學習：「精英日課」人氣作家，教你學精、學廣，煉成別人拿不走的超強自學力</t>
  </si>
  <si>
    <t>萬維鋼</t>
  </si>
  <si>
    <t>9789573289814</t>
  </si>
  <si>
    <t>顛覆致勝：貝佐斯的「第一天」創業信仰，打造稱霸全世界的Amazon帝國</t>
  </si>
  <si>
    <t>瑞姆．夏藍,楊懿梅</t>
  </si>
  <si>
    <t>9789573289852</t>
  </si>
  <si>
    <t>人生賽道，勇敢試也要勇敢放棄</t>
  </si>
  <si>
    <t>劉宥彤</t>
  </si>
  <si>
    <t>9789573291114</t>
  </si>
  <si>
    <t>疫後大未來：誰是大贏家？全球五十大最佳商學院教授蓋洛威剖析全新商業環境下的挑戰及商機</t>
  </si>
  <si>
    <t>史考特．蓋洛威</t>
  </si>
  <si>
    <t>9789573291411</t>
  </si>
  <si>
    <t>風土創業學：地方創生的25堂商業模式課</t>
  </si>
  <si>
    <t>洪震宇</t>
  </si>
  <si>
    <t>9789573291787</t>
  </si>
  <si>
    <t>高手賽局：「精英日課」人氣作家，教你拆解、翻轉、主導局勢，成為掌握決策的贏家</t>
  </si>
  <si>
    <t>9789573291893</t>
  </si>
  <si>
    <t>強勢品牌成長學：從行為經濟學解盲消費心理，關鍵六步驟打造顧客首選品牌</t>
  </si>
  <si>
    <t>王直上</t>
  </si>
  <si>
    <t>9789573291916</t>
  </si>
  <si>
    <t>連鎖經營大突破：打造新零售時代獲利模式</t>
  </si>
  <si>
    <t>陳其華</t>
  </si>
  <si>
    <t>9789573291923</t>
  </si>
  <si>
    <t>重點不是創意：賽斯．高汀的實踐心法</t>
  </si>
  <si>
    <t>賽斯．高汀</t>
  </si>
  <si>
    <t>9789573292005</t>
  </si>
  <si>
    <t>打開網路就有錢：我靠自媒體與投資理財打造多元獲利模式</t>
  </si>
  <si>
    <t>呂明璋（工具王阿璋）</t>
  </si>
  <si>
    <t>9789573292197</t>
  </si>
  <si>
    <t>你不只是新人，你是好手：職場第一年必學的30個工作技能與習慣，步步到位！</t>
  </si>
  <si>
    <t>大石哲之</t>
  </si>
  <si>
    <t>9789573292210</t>
  </si>
  <si>
    <t>善良的逆襲：正直卻有謀略，精明卻不使詐，七個顛覆厚黑學的真實成功故事</t>
  </si>
  <si>
    <t>大衛．波戴尼</t>
  </si>
  <si>
    <t>9789573292272</t>
  </si>
  <si>
    <t>大局思維：倫敦政經學院行為科學教授，教你如何放大格局、掌握關鍵，達成最有利的職涯擴張目標</t>
  </si>
  <si>
    <t>葛蕾絲‧洛登</t>
  </si>
  <si>
    <t>9789573292531</t>
  </si>
  <si>
    <t>一人創富：推動財富飛輪，創造個人自由</t>
  </si>
  <si>
    <t>于為暢</t>
  </si>
  <si>
    <t>9789573292555</t>
  </si>
  <si>
    <t>思維進化：用思考突破人生所有障礙</t>
  </si>
  <si>
    <t>楊大輝</t>
  </si>
  <si>
    <t>9789573292661</t>
  </si>
  <si>
    <t>質感對話課：職場、社交、媒體及自我叩問的言談美學</t>
  </si>
  <si>
    <t>潘月琪</t>
  </si>
  <si>
    <t>9789573292784</t>
  </si>
  <si>
    <t>聰明思考：大師教你100多種關於生活、財富、職場、人生的智慧推論心智工具，讓人做出正確抉擇</t>
  </si>
  <si>
    <t>李查‧尼茲比</t>
  </si>
  <si>
    <t>9789573293163</t>
  </si>
  <si>
    <t>我們，MZ新世代：準時下班？不婚不生？奉行極簡？帶你秒懂八年級生都在想什麼</t>
  </si>
  <si>
    <t>高光烈</t>
  </si>
  <si>
    <t>9789573293187</t>
  </si>
  <si>
    <t>邁向成功：反覆驗證，實證有效的成功三定律</t>
  </si>
  <si>
    <t>拿破崙．希爾</t>
  </si>
  <si>
    <t>9789573293279</t>
  </si>
  <si>
    <t>聽比說更重要：比「說」更有力量的高效溝通法</t>
  </si>
  <si>
    <t>赤羽雄二</t>
  </si>
  <si>
    <t>9789573293354</t>
  </si>
  <si>
    <t>零干擾：善用簡單決策的力量，找回時間與注意力</t>
  </si>
  <si>
    <t>羅伯．哈契</t>
  </si>
  <si>
    <t>9789574363377</t>
  </si>
  <si>
    <t>財務管理原理</t>
  </si>
  <si>
    <t>謝劍平</t>
  </si>
  <si>
    <t>智勝文化事業有限公司</t>
  </si>
  <si>
    <t>9789574381883</t>
  </si>
  <si>
    <t>超級銷售致富祕訣 = Secret of getting rich through super sales(中英文版)</t>
  </si>
  <si>
    <t>徐錦坤</t>
  </si>
  <si>
    <t>9789574384174</t>
  </si>
  <si>
    <t>衍生性金融商品</t>
  </si>
  <si>
    <t>9789574387663</t>
  </si>
  <si>
    <t>專案導向企業管理(二)工程企業經營管理實務教戰手冊</t>
  </si>
  <si>
    <t>易力行</t>
  </si>
  <si>
    <t>9789574954377</t>
  </si>
  <si>
    <t>供應鏈重組的領航地圖：以數位轉型、國際夥伴合作的新思維開啟韌性供應鏈2.0時代</t>
  </si>
  <si>
    <t>外貿協會</t>
  </si>
  <si>
    <t>9789575114541</t>
  </si>
  <si>
    <t>內線交易量刑的理論與實證</t>
  </si>
  <si>
    <t>王國棟</t>
  </si>
  <si>
    <t>9789575114589</t>
  </si>
  <si>
    <t>公司法精義</t>
  </si>
  <si>
    <t>陳連順、黃琪媖</t>
  </si>
  <si>
    <t>9789575114794</t>
  </si>
  <si>
    <t>房地合一及都市更新課稅精解</t>
  </si>
  <si>
    <t>9789575115326</t>
  </si>
  <si>
    <t>採購與供應管理(6版)</t>
  </si>
  <si>
    <t>許振邦,中華採購與供應管理協會</t>
  </si>
  <si>
    <t>9789575115388</t>
  </si>
  <si>
    <t>國際貿易實務(6版)</t>
  </si>
  <si>
    <t>蔡孟佳,鄭貽斌</t>
  </si>
  <si>
    <t>9789575927257</t>
  </si>
  <si>
    <t>工業過程執行狀態智慧監控：資料驅動方法</t>
  </si>
  <si>
    <t>趙春暉,王福利</t>
  </si>
  <si>
    <t>9789576584589</t>
  </si>
  <si>
    <t>全球MBA必讀50經典</t>
  </si>
  <si>
    <t>永井孝尚</t>
  </si>
  <si>
    <t>9789576584633</t>
  </si>
  <si>
    <t>成為1％的創業存活者：貝克街王繁捷如何以20萬創造5,000萬業績？</t>
  </si>
  <si>
    <t>王繁捷</t>
  </si>
  <si>
    <t>三采文化出版事業有限公司</t>
  </si>
  <si>
    <t>9789576585173</t>
  </si>
  <si>
    <t>全圖解！厲害的人如何學？：用最小輸入讓效果極大化的40個最高學習法</t>
  </si>
  <si>
    <t>山崎拓巳</t>
  </si>
  <si>
    <t>9789576585395</t>
  </si>
  <si>
    <t>沒有大學文憑的日子，我說故事【暢銷珍藏版】</t>
  </si>
  <si>
    <t>王文靜</t>
  </si>
  <si>
    <t>9789576585401</t>
  </si>
  <si>
    <t>巴比倫致富聖經：用10%薪水，賺到100%的人生【經典新譯．漫畫版】</t>
  </si>
  <si>
    <t>喬治．山繆．克拉森,大橋弘祐</t>
  </si>
  <si>
    <t>9789576585579</t>
  </si>
  <si>
    <t>致富強心臟：最強的牌桌心理鍛鍊，掙脫「我無法／ 我應該／我沒錢」人生困局</t>
  </si>
  <si>
    <t>吳紹綱 Raymond Wu</t>
  </si>
  <si>
    <t>9789576585982</t>
  </si>
  <si>
    <t>金錢的祕密：對待金錢的方式，決定你是不是有錢人</t>
  </si>
  <si>
    <t>金勝浩</t>
  </si>
  <si>
    <t>9789576586057</t>
  </si>
  <si>
    <t>有效人生OKR：無痛突破職涯瓶頸，掌握自我、夢想、未來的最強工作術</t>
  </si>
  <si>
    <t>姚瓊</t>
  </si>
  <si>
    <t>9789576586422</t>
  </si>
  <si>
    <t>共感對話：1分鐘讓人喜歡的對話術</t>
  </si>
  <si>
    <t>永松茂久</t>
  </si>
  <si>
    <t>9789576586439</t>
  </si>
  <si>
    <t>錢進加密貨幣：掌握金融變局，彎道超車搶先機！</t>
  </si>
  <si>
    <t>比爾的財經廚房（楊書銘）</t>
  </si>
  <si>
    <t>9789576586811</t>
  </si>
  <si>
    <t>哈佛╳史丹佛 成就超一流邏輯思維的33問：鍛鍊AI時代能勝出的未來力</t>
  </si>
  <si>
    <t>狩野未希</t>
  </si>
  <si>
    <t>9789576637957</t>
  </si>
  <si>
    <t>情緒投資：做自己的投資心理教練，20個小資族破解心魔、理性投資的健康理財法</t>
  </si>
  <si>
    <t>王奕璿</t>
  </si>
  <si>
    <t>9789576637964</t>
  </si>
  <si>
    <t>開一間會賺錢的餐飲店：30年專業經理人最不藏私的忠告，從成本結構、用人方法、獲利模式，到連鎖加盟的實戰策略</t>
  </si>
  <si>
    <t>林仁益</t>
  </si>
  <si>
    <t>9789576804724</t>
  </si>
  <si>
    <t>技術創新金融論：基於金融功能及風險匹配的研究</t>
  </si>
  <si>
    <t>潘功君</t>
  </si>
  <si>
    <t>9789576804786</t>
  </si>
  <si>
    <t>新時代背景下供應鏈金融服務實體經濟發展研究</t>
  </si>
  <si>
    <t>吳宗書、李倩、李景文、曾卓然</t>
  </si>
  <si>
    <t>9789576939518</t>
  </si>
  <si>
    <t>成功的祕道：人脈學院</t>
  </si>
  <si>
    <t>廖學茂</t>
  </si>
  <si>
    <t>9789577108203</t>
  </si>
  <si>
    <t>後疫情時代的未來：未來學家眼中的變化、挑戰和機遇</t>
  </si>
  <si>
    <t>傑森．申克</t>
  </si>
  <si>
    <t>9789577108296</t>
  </si>
  <si>
    <t>洛克菲勒給子女的一生忠告 典藏有聲精裝版：附配樂朗讀MP3音檔連結</t>
  </si>
  <si>
    <t>約翰．D．洛克菲勒</t>
  </si>
  <si>
    <t>9789577111784</t>
  </si>
  <si>
    <t>區塊鏈與營業秘密保護困難之突破</t>
  </si>
  <si>
    <t>郭彥呈,范建得</t>
  </si>
  <si>
    <t>9789577325990</t>
  </si>
  <si>
    <t>以金抑鈔：近代中國黃金政策與黃金運臺經緯及影響</t>
  </si>
  <si>
    <t>馮健倫</t>
  </si>
  <si>
    <t>巨流圖書</t>
  </si>
  <si>
    <t>9789577412607</t>
  </si>
  <si>
    <t>最高學以致用法 + 最高學習法</t>
  </si>
  <si>
    <t>樺澤紫苑</t>
  </si>
  <si>
    <t>9789577634108</t>
  </si>
  <si>
    <t>企業管理：實務個案分析</t>
  </si>
  <si>
    <t>9789577636829</t>
  </si>
  <si>
    <t>企業文化的創造與傳承：創新、競爭、適應、續航，品牌生存經典之道</t>
  </si>
  <si>
    <t>葉保強</t>
  </si>
  <si>
    <t>9789577639516</t>
  </si>
  <si>
    <t>行銷管理：實務個案分析</t>
  </si>
  <si>
    <t>9789577848963</t>
  </si>
  <si>
    <t>宴會管理：全方位的新視野(三版)</t>
  </si>
  <si>
    <t>梁崇偉</t>
  </si>
  <si>
    <t>9789577849120</t>
  </si>
  <si>
    <t>航空客運與票務(三版)：航空票務、航管業務、地勤運務、空勤服務</t>
  </si>
  <si>
    <t>郭名龍</t>
  </si>
  <si>
    <t>9789577849182</t>
  </si>
  <si>
    <t>服務品質管理：提升職場競爭力(三版)</t>
  </si>
  <si>
    <t>吳勉勤</t>
  </si>
  <si>
    <t>9789577849212</t>
  </si>
  <si>
    <t>菜單設計：如何用菜單抓住客人的心</t>
  </si>
  <si>
    <t>黃靖媛</t>
  </si>
  <si>
    <t>9789577849236</t>
  </si>
  <si>
    <t>門市營運管理(六版)：門市服務技術士技能檢定完全理解</t>
  </si>
  <si>
    <t>邱繼智,李筱嵐</t>
  </si>
  <si>
    <t>9789577849281</t>
  </si>
  <si>
    <t>微積分概要</t>
  </si>
  <si>
    <t>楊光武-編</t>
  </si>
  <si>
    <t>9789577849441</t>
  </si>
  <si>
    <t>主題樂園經營與管理：一個夢幻創意演出天堂（四版）</t>
  </si>
  <si>
    <t>曾慶欑</t>
  </si>
  <si>
    <t>國際會展產業概論</t>
  </si>
  <si>
    <t>劉碧珍-編</t>
  </si>
  <si>
    <t>9789577931030</t>
  </si>
  <si>
    <t>2021台灣各產業景氣趨勢調查報告</t>
  </si>
  <si>
    <t>財團法人台灣經濟研究院(台經院)</t>
  </si>
  <si>
    <t>財團法人台灣經濟研究院</t>
  </si>
  <si>
    <t>9789577931054</t>
  </si>
  <si>
    <t>自信出航 中小企業海外商機探秘</t>
  </si>
  <si>
    <t>9789578567757</t>
  </si>
  <si>
    <t>赤字迷思：現代貨幣理論和為人民而生的經濟</t>
  </si>
  <si>
    <t>史蒂芬妮‧凱爾頓</t>
  </si>
  <si>
    <t>9789578567900</t>
  </si>
  <si>
    <t>解放你的領導力：讓團隊脫胎換骨的逆勢法則</t>
  </si>
  <si>
    <t>凱文‧克魯斯</t>
  </si>
  <si>
    <t>9789578654921</t>
  </si>
  <si>
    <t>會計帝國：四大會計師事務所的壟斷與危機</t>
  </si>
  <si>
    <t>伊恩‧蓋爾;史都華‧凱爾斯</t>
  </si>
  <si>
    <t>9789579054751</t>
  </si>
  <si>
    <t>投資心理戰: 行為金融專家教你看透群眾心理偏誤, 掌握獲利勝機</t>
  </si>
  <si>
    <t>詹姆斯．蒙蒂爾</t>
  </si>
  <si>
    <t>今周刊出版社股份有限公司</t>
  </si>
  <si>
    <t>9789579054782</t>
  </si>
  <si>
    <t>人生就是有限公司：你的獲利由自己決定</t>
  </si>
  <si>
    <t>張輝</t>
  </si>
  <si>
    <t>9789579054799</t>
  </si>
  <si>
    <t>曲棍球桿效應：麥肯錫暢銷官方力作，企業戰勝困境的高勝算策略</t>
  </si>
  <si>
    <t>賀睦廷,斯文．斯密特,克里斯．布萊德利</t>
  </si>
  <si>
    <t>9789579054812</t>
  </si>
  <si>
    <t>帶心：黑色職場蛻變成夢幻企業，席捲德國企管界的無聲革命</t>
  </si>
  <si>
    <t>博多．楊森,古倫</t>
  </si>
  <si>
    <t>9789579054843</t>
  </si>
  <si>
    <t>情緒經濟時代：如何打造人見人愛的商業模式</t>
  </si>
  <si>
    <t>凱爾．MK</t>
  </si>
  <si>
    <t>9789579054850</t>
  </si>
  <si>
    <t>零噪音：在專注力稀缺時代，奪回人生與工作主導權</t>
  </si>
  <si>
    <t xml:space="preserve"> 喬瑟夫．麥柯馬克</t>
  </si>
  <si>
    <t>9789579054904</t>
  </si>
  <si>
    <t>我最喜歡上班了：風靡日本的社畜廢文高級酸！抱歉了尊嚴，但我真的需要那個酷錢錢</t>
  </si>
  <si>
    <t>文子文雄</t>
  </si>
  <si>
    <t>9789579054942</t>
  </si>
  <si>
    <t>順勢致富：14位頂尖交易奇才跑贏大盤、賺取超額報酬的投資法則</t>
  </si>
  <si>
    <t>麥可．卡威爾</t>
  </si>
  <si>
    <t>9789579054966</t>
  </si>
  <si>
    <t>杜金龍技術指標聖經</t>
  </si>
  <si>
    <t>杜金龍</t>
  </si>
  <si>
    <t>9789579072649</t>
  </si>
  <si>
    <t>做設計的第一堂材料課：34種日常材料，百位設計師步驟示範，讓成熟商品成功上線的關鍵know-how</t>
  </si>
  <si>
    <t>伊娜‧阿勒西那、艾琳‧路佩登</t>
  </si>
  <si>
    <t>9789579072922</t>
  </si>
  <si>
    <t>廣告人的行銷法則：專業才懂的消費心理學，從社群小編到上班族，在社會走跳必學的101行銷力</t>
  </si>
  <si>
    <t>崔西・阿靈頓</t>
  </si>
  <si>
    <t>9789579075541</t>
  </si>
  <si>
    <t>人性的弱點：卡內基的溝通技巧與人際賽局</t>
  </si>
  <si>
    <t>9789579094955</t>
  </si>
  <si>
    <t>零盲點的決定力：Google、Amazon最重視的用人準則</t>
  </si>
  <si>
    <t>Mentalist DaiGo</t>
  </si>
  <si>
    <t>9789579121774</t>
  </si>
  <si>
    <t>打造數字腦．量化思考超入門： 能解決問題，更有說服力，更值得信賴</t>
  </si>
  <si>
    <t>深澤真太郎</t>
  </si>
  <si>
    <t>9789579121781</t>
  </si>
  <si>
    <t>打造財務腦．量化思考超入門： 不靠經驗判斷，精實決策，開創未來</t>
  </si>
  <si>
    <t>梅澤真由美</t>
  </si>
  <si>
    <t>9789579121972</t>
  </si>
  <si>
    <t>隱喻領導力：啟發洞見、解決難題的200則思考提醒</t>
  </si>
  <si>
    <t>彼得•蕭</t>
  </si>
  <si>
    <t>9789579199520</t>
  </si>
  <si>
    <t xml:space="preserve"> 豐田精實管理理論與實戰 「豐田精實管理的翻轉獲利秘密 」+「豐田精實管理現場執行筆記」</t>
  </si>
  <si>
    <t>江守智</t>
  </si>
  <si>
    <t>9789579314879</t>
  </si>
  <si>
    <t>我要準時下班！終結瞎忙的「超．時短術」：528家公司、16萬人驗證，史上最有效的省時工作法！開會、處理郵件、製作資料效率激增！「週休3日」不是夢！</t>
  </si>
  <si>
    <t>越川慎司</t>
  </si>
  <si>
    <t>9789579314893</t>
  </si>
  <si>
    <t>為自己而寫：改變人生的簡單寫作技巧</t>
  </si>
  <si>
    <t>田中泰延</t>
  </si>
  <si>
    <t>9789579314909</t>
  </si>
  <si>
    <t>「體驗設計」創意思考術：「精靈寶可夢」為什麼會讓你忍不住想一直玩不停？前任天堂「Wii」企劃負責人不藏私分享如何用「直覺、驚奇、故事」打造最棒的體驗，成功抓住人心！</t>
  </si>
  <si>
    <t>玉樹真一郎</t>
  </si>
  <si>
    <t>統計學（四版）</t>
  </si>
  <si>
    <t>9789579689540</t>
  </si>
  <si>
    <t>思考外包的陷阱：在「快答案」的世界，我們如何重建常識、擴充思維？</t>
  </si>
  <si>
    <t>維克拉姆．曼莎拉瑪尼</t>
  </si>
  <si>
    <t>大寫出版</t>
  </si>
  <si>
    <t>9789579689557</t>
  </si>
  <si>
    <t>大貶值：即將到來的全球貨幣動盪與投資風險指南</t>
  </si>
  <si>
    <t>亞當‧巴拉塔</t>
  </si>
  <si>
    <t>9789579689564</t>
  </si>
  <si>
    <t>邏輯思維基本概念：理性決策的各種思考工具</t>
  </si>
  <si>
    <t>謝志高</t>
  </si>
  <si>
    <t>9789579689571</t>
  </si>
  <si>
    <t>談判的訊號：讀懂真實世界中的價格與心理動態力量</t>
  </si>
  <si>
    <t>瑪格里特．妮爾,湯瑪斯．黎斯</t>
  </si>
  <si>
    <t>9789579689625</t>
  </si>
  <si>
    <t>市場戰略【精裝】：企業如何制定最優目標與路線？科特勒諮詢團隊經典解題</t>
  </si>
  <si>
    <t>菲利普．科特勒,米爾頓．科特勒,曹虎,王賽,喬林</t>
  </si>
  <si>
    <t>9789579689649</t>
  </si>
  <si>
    <t>進擊的行為科學：更適配的決策，來自更深刻的人性測量</t>
  </si>
  <si>
    <t>理察・查塔威</t>
  </si>
  <si>
    <t>9789579689663</t>
  </si>
  <si>
    <t>策略思考：一種稀有又精湛的心智工作原則</t>
  </si>
  <si>
    <t>葛雷格．吉森斯</t>
  </si>
  <si>
    <t>9789860600605</t>
  </si>
  <si>
    <t>笑看金庸職場套路現學現賣：人生勝利組</t>
  </si>
  <si>
    <t>南小橘</t>
  </si>
  <si>
    <t>9789860605501</t>
  </si>
  <si>
    <t>走一條教育與創業並行的路：從教學到創業，翻轉未來；從王宇到王董，衝刺人生</t>
  </si>
  <si>
    <t>王崇旭</t>
  </si>
  <si>
    <t>9789860605549</t>
  </si>
  <si>
    <t>智造時代：從製造到「智造」、滯銷往「智銷」，傳統產業的產銷新思維</t>
  </si>
  <si>
    <t>許輝煌</t>
  </si>
  <si>
    <t>9789860606768</t>
  </si>
  <si>
    <t>餐旅會計：財務分析與報表解讀（2版）</t>
  </si>
  <si>
    <t>張志揚,林和靜,李文瑜</t>
  </si>
  <si>
    <t>9789860608434</t>
  </si>
  <si>
    <t>節慶行銷力：最具未來性的品牌營收加值策略</t>
  </si>
  <si>
    <t>王福闓</t>
  </si>
  <si>
    <t>9789860610307</t>
  </si>
  <si>
    <t>絕望死與資本主義的未來</t>
  </si>
  <si>
    <t>安・凱思,安格斯・迪頓</t>
  </si>
  <si>
    <t>星出版</t>
  </si>
  <si>
    <t>9789860610321</t>
  </si>
  <si>
    <t>快樂錢商</t>
  </si>
  <si>
    <t>本田健</t>
  </si>
  <si>
    <t>9789860610345</t>
  </si>
  <si>
    <t>21世紀汽車革命：電動車全面啟動，自駕車改變世界</t>
  </si>
  <si>
    <t>馬里奧・赫格</t>
  </si>
  <si>
    <t>9789860611618</t>
  </si>
  <si>
    <t>刪到只剩二十字：用一個強而有力的訊息打動對方，寫文案和說話都用得到的高概念溝通術</t>
  </si>
  <si>
    <t>利普舒茲信元夏代（Natsuyo Nobumoto Lipschutz）</t>
  </si>
  <si>
    <t>9789860611625</t>
  </si>
  <si>
    <t>華頓商學院教你看懂財報，做出正確決策（暢銷改版）</t>
  </si>
  <si>
    <t>理查‧蘭柏特</t>
  </si>
  <si>
    <t>9789860615890</t>
  </si>
  <si>
    <t>探索快速發展的俄羅斯農業與台灣的商機</t>
  </si>
  <si>
    <t>黃清晏,戴志鴻</t>
  </si>
  <si>
    <t>9789860620337</t>
  </si>
  <si>
    <t>麥肯錫主管意見回饋術：一流顧問都在用的精準傳達技巧，避免誤解、幫助團隊快速調整工作狀態，還能留住人才！</t>
  </si>
  <si>
    <t>服部周作</t>
  </si>
  <si>
    <t>9789860620375</t>
  </si>
  <si>
    <t>排名詭計：了解社會遊戲的潛規則，讓你隨心所欲取得想要的排名！</t>
  </si>
  <si>
    <t>彼得．厄迪</t>
  </si>
  <si>
    <t>9789860620467</t>
  </si>
  <si>
    <t>投資陷阱：比特幣、金融詐騙、投機市場與影子銀行的源頭、陷阱與未來。人們如何做出那些看似無法理解的決策？</t>
  </si>
  <si>
    <t>王健,余劍峰</t>
  </si>
  <si>
    <t>9789860620498</t>
  </si>
  <si>
    <t>新零售時代的流量變現術：賣零食、賣成衣、賣電器、賣食品……12個獲利實例，教你讓顧客從買來試試看、變成一直回來買</t>
  </si>
  <si>
    <t>易觀互聯網＋研究院</t>
  </si>
  <si>
    <t>9789860621501</t>
  </si>
  <si>
    <t>你不是自找委屈，而是少了心機：跨界主播的獨家職場處世學，解密累積實力、經營自己的41則工作心得</t>
  </si>
  <si>
    <t>劉涵竹</t>
  </si>
  <si>
    <t>9789860626384</t>
  </si>
  <si>
    <t>找到人生中最重要的7個人</t>
  </si>
  <si>
    <t>李維文</t>
  </si>
  <si>
    <t>9789860627206</t>
  </si>
  <si>
    <t>財務管理：基礎與應用(4版)</t>
  </si>
  <si>
    <t>徐俊明</t>
  </si>
  <si>
    <t>9789860627213</t>
  </si>
  <si>
    <t>金融市場：全球的觀點</t>
  </si>
  <si>
    <t>沈中華,呂青樺</t>
  </si>
  <si>
    <t>9789860627244</t>
  </si>
  <si>
    <t>市場調查實務：問卷設計與研究分析（4版）</t>
  </si>
  <si>
    <t>吳柏林,謝名娟</t>
  </si>
  <si>
    <t>9789860627268</t>
  </si>
  <si>
    <t>稅務會計（10版）</t>
  </si>
  <si>
    <t>陳妙香,李娟菁,汪瑞芝</t>
  </si>
  <si>
    <t>9789860627282</t>
  </si>
  <si>
    <t>財務報表分析(6版)</t>
  </si>
  <si>
    <t>王元章,張眾卓,黃莉盈</t>
  </si>
  <si>
    <t>9789860633030</t>
  </si>
  <si>
    <t>台灣百大品牌的故事19：暨世界上最有力量的是夢想41</t>
  </si>
  <si>
    <t>華品文化</t>
  </si>
  <si>
    <t>9789860633054</t>
  </si>
  <si>
    <t>台灣百大品牌的故事20暨食尚好品味</t>
  </si>
  <si>
    <t>9789860633733</t>
  </si>
  <si>
    <t>致富的特權：二十年來我們為央行政策付出的代價</t>
  </si>
  <si>
    <t>陳虹宇,吳聰敏,李怡庭,陳旭昇</t>
  </si>
  <si>
    <t>9789860642599</t>
  </si>
  <si>
    <t>就你最聰明！：走出畫地自限的傲慢與偏見，Big 4資深顧問的職場心理學</t>
  </si>
  <si>
    <t>安達裕哉</t>
  </si>
  <si>
    <t>9789860642735</t>
  </si>
  <si>
    <t>完全圖解物聯網：實戰‧案例‧獲利模式　從技術到商機、從感測器到系統建構的數位轉型指南</t>
  </si>
  <si>
    <t>八子知礼（YAKO Tomonori）,杉山恒司（SUGIYAMA Koji）,竹之下航洋（TAKENOSHITA Koyo）,松浦真弓（MATSUURA Mayumi）,土本寛子（TSUCHIMOTO Hiroko）</t>
  </si>
  <si>
    <t>9789860645811</t>
  </si>
  <si>
    <t>大逆轉：金融擴張如何推升不平等</t>
  </si>
  <si>
    <t>林庚厚,梅根．尼利</t>
  </si>
  <si>
    <t>9789860647907</t>
  </si>
  <si>
    <t>解讀數據的技術：韓國星巴克第一數據科學家 教你讀懂數據必問的十道題</t>
  </si>
  <si>
    <t>9789860647914</t>
  </si>
  <si>
    <t>身體喜歡這樣工作：日本醫學權威日日實踐的身體使用祕訣，讓你從此不瞎忙、不加班、不倦怠，提升工作效率！</t>
  </si>
  <si>
    <t>小林弘幸</t>
  </si>
  <si>
    <t>9789860647976</t>
  </si>
  <si>
    <t>首爾大學一開課就秒殺的邏輯寫作課：提筆就寫出獨到觀點、清楚表達意見， 又能強烈說服他人的技巧大公開</t>
  </si>
  <si>
    <t>朴注勇</t>
  </si>
  <si>
    <t>9789860647990</t>
  </si>
  <si>
    <t>老闆說我的企劃是垃圾：企劃救星！韓國三星集團都在用，5步驟明確流程打造神提案</t>
  </si>
  <si>
    <t>朴赫鍾</t>
  </si>
  <si>
    <t>9789860649000</t>
  </si>
  <si>
    <t>創見者們</t>
  </si>
  <si>
    <t>字圖所整合行銷有限公司</t>
  </si>
  <si>
    <t>9789860650228</t>
  </si>
  <si>
    <t>墨菲魔鬼定律</t>
  </si>
  <si>
    <t>楊知行</t>
  </si>
  <si>
    <t>9789860650242</t>
  </si>
  <si>
    <t>《塔木德》智慧書</t>
  </si>
  <si>
    <t>9789860650273</t>
  </si>
  <si>
    <t>二八定律</t>
  </si>
  <si>
    <t>9789860651324</t>
  </si>
  <si>
    <t>好問：化異見為助力的關鍵說服力</t>
  </si>
  <si>
    <t>特雷．高迪</t>
  </si>
  <si>
    <t>9789860652321</t>
  </si>
  <si>
    <t>全球化的故事：用經濟把世界連結起來的10個人</t>
  </si>
  <si>
    <t>傑弗瑞．賈頓</t>
  </si>
  <si>
    <t>9789860652833</t>
  </si>
  <si>
    <t>成功之法-如何成為真正的菁英</t>
  </si>
  <si>
    <t>9789860656305</t>
  </si>
  <si>
    <t>一小時的力量：每天微改變，養大你的成功因子</t>
  </si>
  <si>
    <t>艾德莉安．赫伯特</t>
  </si>
  <si>
    <t>9789860656367</t>
  </si>
  <si>
    <t>秒讚：文案女王教你寫入心坎，立刻行動的文案力</t>
  </si>
  <si>
    <t>林桂枝</t>
  </si>
  <si>
    <t>9789860657906</t>
  </si>
  <si>
    <t>愛上經濟：一個談經濟學的愛情故事（暢銷紀念版）</t>
  </si>
  <si>
    <t>羅素．羅伯茲</t>
  </si>
  <si>
    <t>9789860657913</t>
  </si>
  <si>
    <t>說話的本質：好好傾聽、用心說話，話術只是技巧，內涵才能打動人</t>
  </si>
  <si>
    <t>堀紘一（HORI Koichi）</t>
  </si>
  <si>
    <t>9789860657944</t>
  </si>
  <si>
    <t>永不放棄：我如何打造麥當勞王國（經典紀念版）</t>
  </si>
  <si>
    <t>雷‧克洛克,羅伯特‧安德森</t>
  </si>
  <si>
    <t>9789860657968</t>
  </si>
  <si>
    <t>統計的藝術：如何從數據中了解事實，掌握世界</t>
  </si>
  <si>
    <t>大衛．史匹格哈特</t>
  </si>
  <si>
    <t>9789860657982</t>
  </si>
  <si>
    <t>解決問題：克服困境、突破關卡的思考法和工作術</t>
  </si>
  <si>
    <t>高田貴久（TAKADA Takahisa）,岩澤智之（IWASAWA Tomoyuki）</t>
  </si>
  <si>
    <t>9789860658668</t>
  </si>
  <si>
    <t>猶太人是這樣思考的</t>
  </si>
  <si>
    <t>柯友輝</t>
  </si>
  <si>
    <t>9789860668421</t>
  </si>
  <si>
    <t>圖解二十一世紀資本論：為什麼資本家即使什麼都不做，財富也會一直增加？(修訂版)</t>
  </si>
  <si>
    <t>9789860668551</t>
  </si>
  <si>
    <t>數位行銷12式：廣告大神教你搞定數位時代的品牌與行銷</t>
  </si>
  <si>
    <t>利啟正,吳孝明,紀緻謙,袁俊,常一飛,張謙,陳淑華,鈕則勳,黃麗萍,黎榮章,賴宇同,謝中川</t>
  </si>
  <si>
    <t>9789860668964</t>
  </si>
  <si>
    <t>今天的人設是專業上班族：職場如劇場，每天演技進步1%，靈肉分離的快樂就會滿出來！</t>
  </si>
  <si>
    <t>阿發的寫作日常（譚宥宜Afra）</t>
  </si>
  <si>
    <t>9789860669800</t>
  </si>
  <si>
    <t>關係力：用10%關鍵人物，成就90%大事！</t>
  </si>
  <si>
    <t>9789860671131</t>
  </si>
  <si>
    <t>保修鏈管理：數位與永續</t>
  </si>
  <si>
    <t>廖明癸</t>
  </si>
  <si>
    <t>9789860671322</t>
  </si>
  <si>
    <t>實體店求生手冊：電商無法突破的瓶頸！取代不了的體驗行銷，將如何發生作用？線上做不到服務是什麼？將如何把客人拉回線下？</t>
  </si>
  <si>
    <t>黃會超</t>
  </si>
  <si>
    <t>9789860671353</t>
  </si>
  <si>
    <t>阿斯匹靈教你滾出人生的6桶金：讓錢親近你的正向致富法則</t>
  </si>
  <si>
    <t>阿斯匹靈</t>
  </si>
  <si>
    <t>9789860671377</t>
  </si>
  <si>
    <t>商業入門：創業贏家8大基本功、捉住客戶的心（2冊一套）</t>
  </si>
  <si>
    <t>蘇菲柯尼,荷莉塔克,松野惠介</t>
  </si>
  <si>
    <t>9789860674910</t>
  </si>
  <si>
    <t>離職吧！再撐也不會變好：逃離黑心企業的血淚真實見聞，開除慣老闆，到下一間公司笑著工作</t>
  </si>
  <si>
    <t>金炫奭</t>
  </si>
  <si>
    <t>9789860674972</t>
  </si>
  <si>
    <t>亞當理論：跨世紀順勢交易大師經典之作</t>
  </si>
  <si>
    <t>威爾斯．威爾德</t>
  </si>
  <si>
    <t>9789860674989</t>
  </si>
  <si>
    <t>三角洲理論：技術分析大師威爾斯．威爾德的顛峰之作</t>
  </si>
  <si>
    <t>9789860674996</t>
  </si>
  <si>
    <t>當代財經大師的守錢致富課：22堂課教你戰勝市場、騙子和你自己</t>
  </si>
  <si>
    <t>傑森．茲威格</t>
  </si>
  <si>
    <t>9789860676747</t>
  </si>
  <si>
    <t>【行銷人必讀套書】（二冊）：《只靠靈感，永遠寫不出好文案！》、《創造價值的技術》</t>
  </si>
  <si>
    <t>佐佐木圭一,藤村正宏</t>
  </si>
  <si>
    <t>9789860676792</t>
  </si>
  <si>
    <t>【領導必修課套書】(二冊)：《說故事的領導【暢銷紀念版】》、《領導的本質》</t>
  </si>
  <si>
    <t>保羅‧史密斯,約翰‧曼寧</t>
  </si>
  <si>
    <t>9789860678314</t>
  </si>
  <si>
    <t>90堂成功領導和有效管理大師班：偉大企業家和管理學大師的一句話，教你具體應用團隊領導、計畫決策、組織變革的智慧</t>
  </si>
  <si>
    <t>詹姆斯•麥格拉斯</t>
  </si>
  <si>
    <t>9789860678338</t>
  </si>
  <si>
    <t>加密貨幣的政治與經濟：比特幣、以太坊、穩定幣和臉書幣將如何改變全球金融系統</t>
  </si>
  <si>
    <t>吉安．沃爾皮切利</t>
  </si>
  <si>
    <t>9789860678345</t>
  </si>
  <si>
    <t>噓，別讓顧客知道原來你用了這一招！讓顧客開心又能提高單價和成交量的潛意識消費心理學</t>
  </si>
  <si>
    <t>梅莉娜·帕默</t>
  </si>
  <si>
    <t>9789860679601</t>
  </si>
  <si>
    <t>電子商務入門：觀念、模式與跨境實戰2/e(二版)</t>
  </si>
  <si>
    <t>朱訓麒</t>
  </si>
  <si>
    <t>9789860679656</t>
  </si>
  <si>
    <t>行銷企劃：邏輯、創意、執行力4/e(四版)</t>
  </si>
  <si>
    <t>9789860683660</t>
  </si>
  <si>
    <t>翻身！上班族財富自由之路：從扛債青年走向致勝投資人，如何啟動致富腦，打敗死薪水，用房產、股市翻轉人生實作</t>
  </si>
  <si>
    <t>林裕豐</t>
  </si>
  <si>
    <t>9789860687910</t>
  </si>
  <si>
    <t>ESG投資大未來：永續發展趨勢下的資產配置全攻略</t>
  </si>
  <si>
    <t>劉宗聖,鄭宗祺,吳宛芳,周宜縉,方雅婷,陳重銓,張克豪,李怡婷,李政儒,曾妙蓮,陳慕忻,陳柏彰,鄭柏彥</t>
  </si>
  <si>
    <t>經濟日報</t>
  </si>
  <si>
    <t>9789860693546</t>
  </si>
  <si>
    <t>解鎖財務自由人生：華裔白手起家創業行銷大師DAN LOK駱鋒，教你主動掌控人生，引導你創造並享受屬於你的財富與地位</t>
  </si>
  <si>
    <t>駱鋒</t>
  </si>
  <si>
    <t>9789860693577</t>
  </si>
  <si>
    <t>思維誤判：好球為何判壞球?冠軍總教練真的就是好教練?棒球場上潛藏的行為經濟學</t>
  </si>
  <si>
    <t>基斯‧洛爾</t>
  </si>
  <si>
    <t>9789860734157</t>
  </si>
  <si>
    <t>從零開始讀懂零售管理</t>
  </si>
  <si>
    <t>清水信年,坂田隆文</t>
  </si>
  <si>
    <t>9789860734164</t>
  </si>
  <si>
    <t>矽谷B2B業務聖經：以最精簡的人力，創造3倍業績</t>
  </si>
  <si>
    <t>亞倫‧羅斯</t>
  </si>
  <si>
    <t>9789860734287</t>
  </si>
  <si>
    <t>我這樣管理，解決90%問題！前王品執行長楊秀慧靠小框架扭轉大問題的管理學</t>
  </si>
  <si>
    <t>楊秀慧</t>
  </si>
  <si>
    <t>9789860734515</t>
  </si>
  <si>
    <t>從零開始讀懂行銷設計：一本創造新顧客、新體驗、新商業模式的實戰操作書</t>
  </si>
  <si>
    <t>石井淳藏,廣田章光,坂田隆文</t>
  </si>
  <si>
    <t>9789860734881</t>
  </si>
  <si>
    <t>從零開始讀懂流通業：一本掌握便利商店、百貨公司、網路零售、批發商、中間商、物流運籌的基礎</t>
  </si>
  <si>
    <t>石原武政,竹村正明,細井謙一</t>
  </si>
  <si>
    <t>9789860741018</t>
  </si>
  <si>
    <t>量化行銷時代【二部曲】：貝佐斯與亞馬遜經營團隊都在做，5步驟把你的「行銷效益」變得清晰可見</t>
  </si>
  <si>
    <t>珍娜．米勒,茱莉亞．林</t>
  </si>
  <si>
    <t>9789860741230</t>
  </si>
  <si>
    <t>超越祖魯法則：瞄準成長股的超人利潤，散戶選股策略經典（三版）</t>
  </si>
  <si>
    <t>吉姆‧史萊特</t>
  </si>
  <si>
    <t>9789860741261</t>
  </si>
  <si>
    <t>祖魯法則：買進飆股不求人，英國股神史萊特轟動金融圈的經典投資祕笈（三版）</t>
  </si>
  <si>
    <t>9789860741308</t>
  </si>
  <si>
    <t>華頓商學院的情緒談判課：駕馭情緒，就是你最好的談判籌碼！華頓商學院頂尖談判專家，淬鍊15年實戰心法</t>
  </si>
  <si>
    <t>莫麗・塔荷瑞波</t>
  </si>
  <si>
    <t>9789860741353</t>
  </si>
  <si>
    <t>交易聖經2：蛻變頂尖市場作手的終極祕鑰</t>
  </si>
  <si>
    <t>布倫特‧潘富</t>
  </si>
  <si>
    <t>9789860741391</t>
  </si>
  <si>
    <t>複利的喜悅：從價值投資到人生決策，啟發巴菲特、蒙格等投資典範的穩健致富金律</t>
  </si>
  <si>
    <t>高塔姆．巴伊德</t>
  </si>
  <si>
    <t>9789860741698</t>
  </si>
  <si>
    <t>影響力革命：重塑資本主義，推動實質變革，特斯拉、聯合利華、IKEA都積極投入</t>
  </si>
  <si>
    <t>羅納德・柯恩爵士</t>
  </si>
  <si>
    <t>9789860741933</t>
  </si>
  <si>
    <t>從本能交易到紀律交易：巴菲特、葛拉漢、李佛摩，16位當代投資大師敗中求勝的祕密（二版）</t>
  </si>
  <si>
    <t>麥克‧貝特尼克</t>
  </si>
  <si>
    <t>9789860741940</t>
  </si>
  <si>
    <t>蘭徹斯特策略：小克大、弱勝強，打敗大你10倍對手的終極武器</t>
  </si>
  <si>
    <t>福永雅文</t>
  </si>
  <si>
    <t>9789860742053</t>
  </si>
  <si>
    <t>猶太人的智富思維：猶太人這麼少，智者和有錢人卻這麼多，就靠塔木德、虎之霸、大頭精神，和長輩給的三個禮物。</t>
  </si>
  <si>
    <t>洪益憙</t>
  </si>
  <si>
    <t>9789860742107</t>
  </si>
  <si>
    <t>終於，我可以舒服的怕生：從交友、談戀愛到工作，把人際關係濃縮到最適合範圍的開心生存之道！</t>
  </si>
  <si>
    <t>9789860742114</t>
  </si>
  <si>
    <t>賺錢公司的採購學：產品要想賣得好，先得買得好。懂採購，獲利比銷售賺更多，下一個高階主管就是你。</t>
  </si>
  <si>
    <t>肖瀟</t>
  </si>
  <si>
    <t>9789860742176</t>
  </si>
  <si>
    <t>AI分析，前 5％菁英的做事習慣：18,000名工作者行為大解析，找出「成為菁英」的最省力方法。</t>
  </si>
  <si>
    <t>9789860742190</t>
  </si>
  <si>
    <t>價值投資之父葛拉漢：賺錢人生 「閱讀葛拉漢，是正確的投資起跑點」─巴菲特</t>
  </si>
  <si>
    <t>班傑明．葛拉漢</t>
  </si>
  <si>
    <t>9789860742237</t>
  </si>
  <si>
    <t>好人主管的狡猾管理學（三萬本紀念版）： 我自己來做還比較快？難怪你老是替部屬收爛攤，當主管該有的心理素質，要從狡猾開始。</t>
  </si>
  <si>
    <t>井上和幸</t>
  </si>
  <si>
    <t>9789860742299</t>
  </si>
  <si>
    <t>賺錢公司也會倒閉！讀財報最常犯的40個誤解：37年不敗會計師幫你破解，讓現金流極大化、實質獲利現形，晉升重要職位者必讀</t>
  </si>
  <si>
    <t>古田圡</t>
  </si>
  <si>
    <t>9789860742381</t>
  </si>
  <si>
    <t>20秒電梯簡報： 哈佛商學院、美國矽谷創業者必學的簡報技術，只給20秒，再忙的人都抬起頭來注意你。</t>
  </si>
  <si>
    <t>小杉樹彥</t>
  </si>
  <si>
    <t>9789860742459</t>
  </si>
  <si>
    <t>奧客退散！： 絕不說「我們會負責」、不輕易理賠……勇敢拒絕不當要求，這樣處理客訴，生意才會做更大</t>
  </si>
  <si>
    <t>島田直行</t>
  </si>
  <si>
    <t>9789860742466</t>
  </si>
  <si>
    <t>台指期傻瓜當沖法，讓我本金翻5倍：三種K棒走勢＋操作三原則，不鑽研個股、不盯籌碼，當天下單當天賺，下班回家接著賺！</t>
  </si>
  <si>
    <t>Queen怜</t>
  </si>
  <si>
    <t>9789860742527</t>
  </si>
  <si>
    <t>領導不需要頭銜：有了隱形領導力，就算你背後沒有一個團隊，也不用一個人幹，很多人都願意追隨你。</t>
  </si>
  <si>
    <t>少毅</t>
  </si>
  <si>
    <t>9789860742572</t>
  </si>
  <si>
    <t>不負責男人造就的外商媽媽時間管理法：總是一人育兒的兩頭燒媽媽，一路升遷還能享受「做自己想做的事」的美好時光！</t>
  </si>
  <si>
    <t>尾石晴</t>
  </si>
  <si>
    <t>9789860742701</t>
  </si>
  <si>
    <t>每一天都拉開差距：生活駭客工作術，凡人變神人，創造驚人成果</t>
  </si>
  <si>
    <t>許成準</t>
  </si>
  <si>
    <t>9789860742718</t>
  </si>
  <si>
    <t>倦怠，為何我們不想工作： 努力不一定能賺更多，我的人生站不起來，又不想跪下，除了躺平還可以怎樣？</t>
  </si>
  <si>
    <t>波波夫</t>
  </si>
  <si>
    <t>9789860742787</t>
  </si>
  <si>
    <t>7,000萬爆款文案賣貨聖經：最強文案產生器，超過50家電商指名文案操盤手兔媽，親自示範，照套就賣翻！</t>
  </si>
  <si>
    <t>兔媽（李明英）</t>
  </si>
  <si>
    <t>9789860742893</t>
  </si>
  <si>
    <t>麥肯錫思考模型活用法：史上最強！46種思考模型，遇到什麼問題，套什麼模型解決，你當場胸有成竹。</t>
  </si>
  <si>
    <t>9789860742992</t>
  </si>
  <si>
    <t>資深銀行員偷學客戶的錢滾錢祕笈： 10年財富自由的上班族，怎麼學會讓身邊一直有錢、不離本業卻有外快、穩健的以錢滾錢。</t>
  </si>
  <si>
    <t>崔民寧</t>
  </si>
  <si>
    <t>9789860763232</t>
  </si>
  <si>
    <t>貨櫃與航運：搶船、搶港、搶貨櫃，你上船了嗎？貨櫃推動的全球貿易與現代經濟體系</t>
  </si>
  <si>
    <t>馬克．萊文森</t>
  </si>
  <si>
    <t>9789860763393</t>
  </si>
  <si>
    <t>創造文明的人：席德・梅爾回憶錄——將6000年人類文明史裝進電玩裡的傳奇遊戲設計大師</t>
  </si>
  <si>
    <t>席德・梅爾,珍妮佛．李．努南</t>
  </si>
  <si>
    <t>9789860767209</t>
  </si>
  <si>
    <t>職場動物園：上班族生存教戰守則！透晰職場叢林，邁向成功之路！</t>
  </si>
  <si>
    <t>康斯坦茲・瑪赫</t>
  </si>
  <si>
    <t>9789860769081</t>
  </si>
  <si>
    <t>豐田精實管理現場執行筆記：問對問題，產出高效率</t>
  </si>
  <si>
    <t>9789860777147</t>
  </si>
  <si>
    <t>專家之路：從學徒到大師</t>
  </si>
  <si>
    <t>羅傑‧倪朋</t>
  </si>
  <si>
    <t>9789860777239</t>
  </si>
  <si>
    <t>不敗的華爾街投資法：一次弄懂股票、ETF怎麼買，讓你的財富10年翻一倍</t>
  </si>
  <si>
    <t>竹春</t>
  </si>
  <si>
    <t>9789860777345</t>
  </si>
  <si>
    <t>廣告與它們的產地：東京廣告人的台日廣告觀察筆記</t>
  </si>
  <si>
    <t>東京碎片</t>
  </si>
  <si>
    <t>9789860777642</t>
  </si>
  <si>
    <t>創客精神：《流言終結者》主持人從「自造」提煉的工作哲學</t>
  </si>
  <si>
    <t>亞當・薩維奇</t>
  </si>
  <si>
    <t>9789860795158</t>
  </si>
  <si>
    <t>盲視效應：找出左右大腦消費行為的關鍵，破解行銷手法，與品牌平起平坐</t>
  </si>
  <si>
    <t>麥特．強森,普林斯．古曼</t>
  </si>
  <si>
    <t>9789860795172</t>
  </si>
  <si>
    <t>精準企劃：搞懂客戶意圖，正確定義問題，十大技巧寫出一次通過的好企劃</t>
  </si>
  <si>
    <t>9789860795325</t>
  </si>
  <si>
    <t>設計思考工具箱：50種策略應用大解析，建構邏輯思維，打造貼近顧客需求的商業模式</t>
  </si>
  <si>
    <t>麥可・路里克,派翠克・林克,賴利・萊佛</t>
  </si>
  <si>
    <t>9789860795509</t>
  </si>
  <si>
    <t>商業洞察力：9大基模 × 3大思維 × 3套實踐方法，透視商業本質，擁有開掛人生！</t>
  </si>
  <si>
    <t>劉潤</t>
  </si>
  <si>
    <t>9789860795547</t>
  </si>
  <si>
    <t>做個有SENSE的人：杜絕官僚作風、爛藉口和職場鳥事，成功企業化繁為簡的祕訣</t>
  </si>
  <si>
    <t>馬汀・林斯壯</t>
  </si>
  <si>
    <t>9789860795653</t>
  </si>
  <si>
    <t>創新大未來：破壞性思考＋逆向型創意，在亂世中贏得先機</t>
  </si>
  <si>
    <t>傑洛米．迦奇</t>
  </si>
  <si>
    <t>9789860795806</t>
  </si>
  <si>
    <t>超級粉絲：不耍噱頭、不買廣告，從零開始的個人品牌到百大企業都適用的最強圈粉術</t>
  </si>
  <si>
    <t>帕特．弗林</t>
  </si>
  <si>
    <t>9789860795813</t>
  </si>
  <si>
    <t>學會戰略性思考：快速發想、迅速淘汰、有效說服，讓聰明人更聰明工作的思考法</t>
  </si>
  <si>
    <t>弗瑞德．佩拉德</t>
  </si>
  <si>
    <t>9789860796070</t>
  </si>
  <si>
    <t>王時成談判大師實踐寶典：提高知識、見識、膽識，邁向人生勝利組</t>
  </si>
  <si>
    <t>王時成</t>
  </si>
  <si>
    <t>9789860796087</t>
  </si>
  <si>
    <t>雙贏：東西這樣賣，團隊這樣帶，超業雙雄黃正昌與賴政昌傾囊相授，修練一流銷售技巧，打造頂尖業務團隊，就是這本書！</t>
  </si>
  <si>
    <t>黃正昌,賴政昌</t>
  </si>
  <si>
    <t>9789861305011</t>
  </si>
  <si>
    <t>圈粉百萬的故事法則：會說故事的人，先成功！美國演說女王教你用十個簡單祕訣抓住聽眾</t>
  </si>
  <si>
    <t>唐娜・諾里斯</t>
  </si>
  <si>
    <t>財經傳訊</t>
  </si>
  <si>
    <t>9789861343693</t>
  </si>
  <si>
    <t>謝謝你的指教：哈佛溝通專家教你轉化負面意見，成就更好的自己</t>
  </si>
  <si>
    <t>道格拉斯．史東,席拉．西恩</t>
  </si>
  <si>
    <t>9789861343723</t>
  </si>
  <si>
    <t>盲點：哈佛、華頓商學院課程選讀，為什麼傳統決策會失敗，而我們可以怎麼做？</t>
  </si>
  <si>
    <t>麥斯．貝澤曼,安．E．坦柏倫塞</t>
  </si>
  <si>
    <t>9789861343730</t>
  </si>
  <si>
    <t>孤獨世紀：衝擊全球商業模式，危及生活、工作與健康的疏離浪潮</t>
  </si>
  <si>
    <t>諾瑞娜．赫茲</t>
  </si>
  <si>
    <t>9789861343778</t>
  </si>
  <si>
    <t>圖像思考的練習：這樣做，推動10億生意、調解糾紛、做出成果</t>
  </si>
  <si>
    <t>平井孝志</t>
  </si>
  <si>
    <t>9789861343808</t>
  </si>
  <si>
    <t>也許你該跟未來學家談談：一堂前所未見的人生規畫課，所有問題你都可以問</t>
  </si>
  <si>
    <t>布萊恩‧大衛‧強森</t>
  </si>
  <si>
    <t>9789861343815</t>
  </si>
  <si>
    <t>40歲，精采人生才開始：從1萬人的經驗談看見真正該做的事</t>
  </si>
  <si>
    <t>大塚壽</t>
  </si>
  <si>
    <t>9789861343877</t>
  </si>
  <si>
    <t>史丹佛人際動力學：連開50年的課，教你好關係從真情流露開始</t>
  </si>
  <si>
    <t>大衛．布雷弗德,凱蘿．羅賓</t>
  </si>
  <si>
    <t>9789861343884</t>
  </si>
  <si>
    <t>談判是無限賽局：上千企業指定名師教你創造長久利益的123法則</t>
  </si>
  <si>
    <t>李思恩</t>
  </si>
  <si>
    <t>9789861343921</t>
  </si>
  <si>
    <t>更富有、更睿智、更快樂：投資大師奉行的致富金律</t>
  </si>
  <si>
    <t>威廉．格林</t>
  </si>
  <si>
    <t>9789861343945</t>
  </si>
  <si>
    <t>減法的力量：全美最啟迪人心的跨領域教授，帶你發現｢少，才更好｣</t>
  </si>
  <si>
    <t>雷迪．克羅茲</t>
  </si>
  <si>
    <t>9789861343969</t>
  </si>
  <si>
    <t>輕鬆駕馭意志力（暢銷10年紀念新版）：史丹佛大學最受歡迎的心理素質課</t>
  </si>
  <si>
    <t>9789861344027</t>
  </si>
  <si>
    <t>康乃爾最經典的思考邏輯課（暢銷典藏版）：避開六大謬誤，資訊時代必備的理性判斷工具</t>
  </si>
  <si>
    <t>湯瑪斯．吉洛維奇</t>
  </si>
  <si>
    <t>9789861365633</t>
  </si>
  <si>
    <t>個人品牌獲利：自媒體經營的五大關鍵變現思維</t>
  </si>
  <si>
    <t>李洛克 著</t>
  </si>
  <si>
    <t>9789861365749</t>
  </si>
  <si>
    <t>啟動遠距工作，設計你的理想生活</t>
  </si>
  <si>
    <t>9789861366012</t>
  </si>
  <si>
    <t>看穿雇用潛規則，立刻找到好工作：管理30國薪資的外商人資揭密，好福利、好前途、好老闆的工作這樣找</t>
  </si>
  <si>
    <t>職來直往Miss莫莉</t>
  </si>
  <si>
    <t>9789861373157</t>
  </si>
  <si>
    <t>上游思維：在問題發生前解決的根治之道</t>
  </si>
  <si>
    <t>丹．希思</t>
  </si>
  <si>
    <t>9789861441887</t>
  </si>
  <si>
    <t>地方創生文創產業心戰略</t>
  </si>
  <si>
    <t>陳木村/ 陳玉玟</t>
  </si>
  <si>
    <t>千華數位文化股份有限公司</t>
  </si>
  <si>
    <t>9789861442006</t>
  </si>
  <si>
    <t>金融晴雨路</t>
  </si>
  <si>
    <t>鄭西園</t>
  </si>
  <si>
    <t>9789861755748</t>
  </si>
  <si>
    <t>TAET：捷安特攻克全球市場的關鍵</t>
  </si>
  <si>
    <t>羅祥安</t>
  </si>
  <si>
    <t>9789861755847</t>
  </si>
  <si>
    <t>結果，立刻去做的人得到一切！行動力筆記版（隨書附贈A5「4框格行動力筆記本」）</t>
  </si>
  <si>
    <t>藤由達藏</t>
  </si>
  <si>
    <t>9789861756011</t>
  </si>
  <si>
    <t>沒人看見你的好，你要懂得自己誇：掌握勇敢自我推銷的藝術</t>
  </si>
  <si>
    <t>梅樂迪斯．芬曼</t>
  </si>
  <si>
    <t>9789861756066</t>
  </si>
  <si>
    <t>提問力，決定你的財富潛力</t>
  </si>
  <si>
    <t>朱楚文</t>
  </si>
  <si>
    <t>9789861756271</t>
  </si>
  <si>
    <t>給沒有夢想的人！邊走邊想職涯探險指南</t>
  </si>
  <si>
    <t>Fiona（糖霜與西裝）</t>
  </si>
  <si>
    <t>9789861756394</t>
  </si>
  <si>
    <t>扛起來，就是你的！：有擔當才有機會！提升職場力的不敗工作術</t>
  </si>
  <si>
    <t>維琪（Vicky）</t>
  </si>
  <si>
    <t>9789861796253</t>
  </si>
  <si>
    <t>煩惱10秒就夠了：不多想，凡事做了再說！突破型編輯的工作術</t>
  </si>
  <si>
    <t>松田紀子</t>
  </si>
  <si>
    <t>9789861987477</t>
  </si>
  <si>
    <t>亨利．克勞德</t>
  </si>
  <si>
    <t>校園書房出版社</t>
  </si>
  <si>
    <t>9789862165034</t>
  </si>
  <si>
    <t>你可以不一樣：嚴長壽和亞都的故事</t>
  </si>
  <si>
    <t>吳錦勳</t>
  </si>
  <si>
    <t>9789862358917</t>
  </si>
  <si>
    <t>剛好，才是最好：適量製造時代來臨！看見顧客需求X精準生產X改善量產物流系統，19個平衡品質與規模、實現永續經營的成功品牌</t>
  </si>
  <si>
    <t>甲斐薰</t>
  </si>
  <si>
    <t>9789862358924</t>
  </si>
  <si>
    <t>創意競擇：從賈伯斯黃金年代的軟體設計機密流程，窺見蘋果的創意方法、本質與卓越關鍵</t>
  </si>
  <si>
    <t>肯•科辛達</t>
  </si>
  <si>
    <t>9789862358948</t>
  </si>
  <si>
    <t>向AI贏家學習！：日本26家頂尖企業最強「深度學習」活用術，人工智慧創新專案致勝的關鍵思維</t>
  </si>
  <si>
    <t>日經xTREND</t>
  </si>
  <si>
    <t>9789862358962</t>
  </si>
  <si>
    <t>企業策略的終極答案：用「作業價值管理AVM」破除成本迷思，掌握正確因果資訊，做對決策賺到「管理財」（最新修訂版）</t>
  </si>
  <si>
    <t>吳安妮</t>
  </si>
  <si>
    <t>9789862359327</t>
  </si>
  <si>
    <t>編輯這一行：日本實用書傳奇編輯，從40年經歷剖析暢銷書背後，編輯應有的技藝、思維與靈魂</t>
  </si>
  <si>
    <t>片山一行</t>
  </si>
  <si>
    <t>9789862489345</t>
  </si>
  <si>
    <t>矽谷思維：矽谷頂尖工程師實戰經驗總結，五大模式訓練邏輯思考，職場技能提升＋競爭力開外掛！</t>
  </si>
  <si>
    <t>Han</t>
  </si>
  <si>
    <t>9789862489406</t>
  </si>
  <si>
    <t>好文案，都有強烈的畫面感：9大爆款文案創作技巧，重塑你的寫作思維</t>
  </si>
  <si>
    <t>蘇芯</t>
  </si>
  <si>
    <t>9789862489444</t>
  </si>
  <si>
    <t>領導力藍圖：別怕砍掉重練！從內在找尋改建原料，量身打造領導模型</t>
  </si>
  <si>
    <t>道格拉斯．康南特,艾美．費德曼</t>
  </si>
  <si>
    <t>9789862489581</t>
  </si>
  <si>
    <t>內向又怎樣，不刷存在感也能成交！： 不炒氣氛、不高談闊論、不強迫推銷，讓內向者自在工作的階段式業務推廣法</t>
  </si>
  <si>
    <t>渡瀬謙</t>
  </si>
  <si>
    <t>9789862489642</t>
  </si>
  <si>
    <t>3天搞懂財經資訊（最新增訂版）：看懂財經新聞、企業財報不求人，找出年年下蛋的金雞母！</t>
  </si>
  <si>
    <t>梁亦鴻</t>
  </si>
  <si>
    <t>9789862489741</t>
  </si>
  <si>
    <t>聲入Spotify：瑞典小新創如何顛覆音樂產業商業模式，改變人們收聽習慣？</t>
  </si>
  <si>
    <t>斯凡．卡爾森,約納斯．萊瓊霍夫德</t>
  </si>
  <si>
    <t>9789862489932</t>
  </si>
  <si>
    <t>共感經營：從企業內部共鳴出發，建立消費者認同，拓展市場新商機</t>
  </si>
  <si>
    <t>野中郁次郎,勝見明</t>
  </si>
  <si>
    <t>9789862489987</t>
  </si>
  <si>
    <t>動機是一切的開始：當所有人都按部就班地走向目標，你能讓自己用飛的嗎？</t>
  </si>
  <si>
    <t>植木宣隆</t>
  </si>
  <si>
    <t>9789862624555</t>
  </si>
  <si>
    <t>從景德鎮到Wedgwood瓷器：第一個全球化商品，影響人類歷史一千年</t>
  </si>
  <si>
    <t>羅伯特．芬雷</t>
  </si>
  <si>
    <t>9789862718964</t>
  </si>
  <si>
    <t>區塊鏈創業</t>
  </si>
  <si>
    <t>吳宥忠</t>
  </si>
  <si>
    <t>9789862719022</t>
  </si>
  <si>
    <t>從零開始打造網路新事業的七大步驟</t>
  </si>
  <si>
    <t>葉威志</t>
  </si>
  <si>
    <t>9789862719046</t>
  </si>
  <si>
    <t>個人品牌獲利方程式</t>
  </si>
  <si>
    <t>許國展</t>
  </si>
  <si>
    <t>9789862719053</t>
  </si>
  <si>
    <t>從零開始無痛創業</t>
  </si>
  <si>
    <t>Jacky Wang</t>
  </si>
  <si>
    <t>9789862719176</t>
  </si>
  <si>
    <t>數字貨幣的9種暴利秘辛</t>
  </si>
  <si>
    <t>林子豪</t>
  </si>
  <si>
    <t>9789862719282</t>
  </si>
  <si>
    <t>區塊鏈與元宇宙：虛實共存‧人生重來的科技變局</t>
  </si>
  <si>
    <t>王晴天,吳宥忠</t>
  </si>
  <si>
    <t>9789862895436</t>
  </si>
  <si>
    <t>如何做出爆紅Podcast？新手、節目沒人聽？美國王牌製作人教你頻道定位×提升故事力×經營行銷，掌握圈粉7大關鍵</t>
  </si>
  <si>
    <t>艾瑞克．纽朱姆</t>
  </si>
  <si>
    <t>9789862895931</t>
  </si>
  <si>
    <t>數據為王 學會洞察數據，才是行銷之王</t>
  </si>
  <si>
    <t>王俊人 CJ Wang</t>
  </si>
  <si>
    <t>9789862895979</t>
  </si>
  <si>
    <t>訂閱經濟：一場商業模式的全新變革</t>
  </si>
  <si>
    <t>安福雙</t>
  </si>
  <si>
    <t>9789862896204</t>
  </si>
  <si>
    <t>從0到億！社畜也能財務自由：我「23歲／沒背景／沒資歷」，用6年打敗死薪水，提早過自己想要的生活</t>
  </si>
  <si>
    <t>迫佑樹</t>
  </si>
  <si>
    <t>9789862896747</t>
  </si>
  <si>
    <t>超級業務大全：見面即成交！日本傳奇業務員打造上億業績的實戰法則</t>
  </si>
  <si>
    <t>金沢景敏</t>
  </si>
  <si>
    <t>9789862983515</t>
  </si>
  <si>
    <t>國際會議規劃與管理</t>
  </si>
  <si>
    <t>柏雲昌、謝碧鳳</t>
  </si>
  <si>
    <t>9789862983652</t>
  </si>
  <si>
    <t>航空地勤運務導論</t>
  </si>
  <si>
    <t>楊政樺,曾通潔</t>
  </si>
  <si>
    <t>9789862983737</t>
  </si>
  <si>
    <t>彩券、博彩與公益：公益彩券篇</t>
  </si>
  <si>
    <t>劉代洋</t>
  </si>
  <si>
    <t>9789862983744</t>
  </si>
  <si>
    <t>彩券、博彩與公益：運動彩券篇</t>
  </si>
  <si>
    <t>9789862983751</t>
  </si>
  <si>
    <t>彩券、博彩與公益：觀光賭場篇</t>
  </si>
  <si>
    <t>9789862983775</t>
  </si>
  <si>
    <t>殯葬禮儀理論與實務</t>
  </si>
  <si>
    <t>王夫子,郭燦輝,尉遲淦,邱達能</t>
  </si>
  <si>
    <t>9789863126690</t>
  </si>
  <si>
    <t>資料視覺化設計：設計人最想學的視覺化魔法，將枯燥數據變成好看好懂的圖表</t>
  </si>
  <si>
    <t>永田ゆかり</t>
  </si>
  <si>
    <t>9789863168201</t>
  </si>
  <si>
    <t>致富思考</t>
  </si>
  <si>
    <t>麥哲倫</t>
  </si>
  <si>
    <t>9789863202578</t>
  </si>
  <si>
    <t>管理學的新世界（最新修訂版）</t>
  </si>
  <si>
    <t>司徒達賢</t>
  </si>
  <si>
    <t>9789863204169</t>
  </si>
  <si>
    <t>無我無框：李祖德的人生品牌學</t>
  </si>
  <si>
    <t>李祖德,王家英</t>
  </si>
  <si>
    <t>9789863207559</t>
  </si>
  <si>
    <t>藍海策略增訂版：再創無人競爭的全新市場</t>
  </si>
  <si>
    <t>金偉燦,莫伯尼</t>
  </si>
  <si>
    <t>9789863267546</t>
  </si>
  <si>
    <t>改變世界的以色列創新</t>
  </si>
  <si>
    <t>阿維．尤利詩</t>
  </si>
  <si>
    <t>9789863414520</t>
  </si>
  <si>
    <t>科技創新管理</t>
  </si>
  <si>
    <t>李亭林</t>
  </si>
  <si>
    <t>華泰</t>
  </si>
  <si>
    <t>9789863414643</t>
  </si>
  <si>
    <t>財報詭計：識破財報三表中的會計舞弊與騙局</t>
  </si>
  <si>
    <t>霍爾‧薛利,傑洛米‧裴勒,尤尼‧恩格哈特</t>
  </si>
  <si>
    <t>9789863414773</t>
  </si>
  <si>
    <t>心像練習：解鎖心流、超越天賦的致勝心理學（二版）</t>
  </si>
  <si>
    <t>蓋瑞．麥克,大衛．卡斯蒂芬斯</t>
  </si>
  <si>
    <t>9789863444213</t>
  </si>
  <si>
    <t>職場好人脈破關指南——吳家德的職場勵志書1-2</t>
  </si>
  <si>
    <t>9789863504641</t>
  </si>
  <si>
    <t>組織策略執行：專案管理的視角</t>
  </si>
  <si>
    <t>江俊毅,黃偉,Gary Klein,吳曉松</t>
  </si>
  <si>
    <t>9789863598831</t>
  </si>
  <si>
    <t>為什麼優秀的人都有科學腦？：從邏輯思辨到自我成長，55種教你突破盲點的科學基本功</t>
  </si>
  <si>
    <t>劉廷植</t>
  </si>
  <si>
    <t>9789863619680</t>
  </si>
  <si>
    <t>開始Podcast: 千萬收聽製作人教你內容規劃、主持、上架指南</t>
  </si>
  <si>
    <t>克莉絲汀．梅茵澤</t>
  </si>
  <si>
    <t>9789863619833</t>
  </si>
  <si>
    <t>億萬商機人造肉：從培養皿到餐桌，席捲全球的未來飲食新革命！</t>
  </si>
  <si>
    <t>蔡斯．帕迪</t>
  </si>
  <si>
    <t>9789863631064</t>
  </si>
  <si>
    <t>跨境電子商務：理論與實務（第二版）</t>
  </si>
  <si>
    <t>謝宗興-總編審</t>
  </si>
  <si>
    <t>滄海</t>
  </si>
  <si>
    <t>9789863631262</t>
  </si>
  <si>
    <t>統計學：生活與休閒實務應用</t>
  </si>
  <si>
    <t>牛涵錚、楊文-等</t>
  </si>
  <si>
    <t>9789863631347</t>
  </si>
  <si>
    <t>財務報表分析</t>
  </si>
  <si>
    <t>王全三、吳瑞萱、林修葳、張竹萱、葉志權、趙慕芬</t>
  </si>
  <si>
    <t>9789863690962</t>
  </si>
  <si>
    <t>連鎖業開店複製流程增訂二版</t>
  </si>
  <si>
    <t>趙永光,陳立國,黃憲仁</t>
  </si>
  <si>
    <t>9789863690979</t>
  </si>
  <si>
    <t>總務部門重點工作（增訂四版）</t>
  </si>
  <si>
    <t>蕭祥榮</t>
  </si>
  <si>
    <t>9789863690993</t>
  </si>
  <si>
    <t>如何管理倉庫 (增訂十版)</t>
  </si>
  <si>
    <t>9789863691006</t>
  </si>
  <si>
    <t>部門績效考核的量化管理(增訂八版)</t>
  </si>
  <si>
    <t>秦建成</t>
  </si>
  <si>
    <t>9789863691013</t>
  </si>
  <si>
    <t>餐飲業如何提昇業績</t>
  </si>
  <si>
    <t>吳應權</t>
  </si>
  <si>
    <t>9789863691020</t>
  </si>
  <si>
    <t>如何傳銷邀約（增訂二版）</t>
  </si>
  <si>
    <t>李華康</t>
  </si>
  <si>
    <t>9789863691044</t>
  </si>
  <si>
    <t>從招聘到離職</t>
  </si>
  <si>
    <t>陳永清,王慶祥</t>
  </si>
  <si>
    <t>9789863702559</t>
  </si>
  <si>
    <t>揭露廣告與媒體的統計學破綻</t>
  </si>
  <si>
    <t>涌井良幸</t>
  </si>
  <si>
    <t>9789863702610</t>
  </si>
  <si>
    <t>直擊工廠生產線！透鏡君的品質檢驗之旅</t>
  </si>
  <si>
    <t>上谷夫婦</t>
  </si>
  <si>
    <t>9789863702689</t>
  </si>
  <si>
    <t>扭轉結果的溝通技巧大百科</t>
  </si>
  <si>
    <t>戶田久實</t>
  </si>
  <si>
    <t>9789863702894</t>
  </si>
  <si>
    <t>統計學實用51招</t>
  </si>
  <si>
    <t>志賀保夫,姬野尚子</t>
  </si>
  <si>
    <t>9789863702900</t>
  </si>
  <si>
    <t>拯救人生的2小時經濟課</t>
  </si>
  <si>
    <t>吉田泰史</t>
  </si>
  <si>
    <t>9789863703037</t>
  </si>
  <si>
    <t>一生受用的統計學思維</t>
  </si>
  <si>
    <t>佐佐木彈</t>
  </si>
  <si>
    <t>9789863703112</t>
  </si>
  <si>
    <t>圖解統計學超入門</t>
  </si>
  <si>
    <t>高橋洋一</t>
  </si>
  <si>
    <t>9789863703150</t>
  </si>
  <si>
    <t>當代經濟學關鍵字</t>
  </si>
  <si>
    <t>9789863703167</t>
  </si>
  <si>
    <t>給新手的圖像簡報會議技巧</t>
  </si>
  <si>
    <t>久保田麻美</t>
  </si>
  <si>
    <t>9789863703334</t>
  </si>
  <si>
    <t>圖解會計思維 商業戰略、分析必備武器</t>
  </si>
  <si>
    <t>小嶋辰緒</t>
  </si>
  <si>
    <t>9789863703471</t>
  </si>
  <si>
    <t>解讀新聞中的經濟數字</t>
  </si>
  <si>
    <t>角川總一</t>
  </si>
  <si>
    <t>9789863776673</t>
  </si>
  <si>
    <t>東大生的究極專注力</t>
  </si>
  <si>
    <t>西岡壹誠</t>
  </si>
  <si>
    <t>9789863776710</t>
  </si>
  <si>
    <t>成功人士的思考整理術</t>
  </si>
  <si>
    <t>生方正也</t>
  </si>
  <si>
    <t>9789863781769</t>
  </si>
  <si>
    <t>微積分（含基礎數學）</t>
  </si>
  <si>
    <t>蕭新才-等編</t>
  </si>
  <si>
    <t>9789863782872</t>
  </si>
  <si>
    <t>微積分</t>
  </si>
  <si>
    <t>洪揮霖-編</t>
  </si>
  <si>
    <t>9789863812265</t>
  </si>
  <si>
    <t>做頂尖業務，不需要什麼特殊才能！：從業績0到全日本業績top 1！超級銷售王教您賺錢的秘密（二版）</t>
  </si>
  <si>
    <t>高野孝之</t>
  </si>
  <si>
    <t>9789863812296</t>
  </si>
  <si>
    <t>任何人都可以寫出神級提案‧好企劃：照著寫！ 10種固定格式、15個教戰範例， 掌握７大訣竅，一次就過關！</t>
  </si>
  <si>
    <t>富田真司</t>
  </si>
  <si>
    <t>9789863812302</t>
  </si>
  <si>
    <t>厲害店長帶人管理術(二版)：36個店長必修實戰案例！從面試、接待、教育訓練，打造低離職率、100%顧客滿意度！</t>
  </si>
  <si>
    <t>清水均</t>
  </si>
  <si>
    <t>9789863844815</t>
  </si>
  <si>
    <t>台灣創投攻略</t>
  </si>
  <si>
    <t>方頌仁,林桂光,陳泰谷,吳光俊</t>
  </si>
  <si>
    <t>9789863844990</t>
  </si>
  <si>
    <t>可不可以fire老闆？手搖杯+泡麵+(房貸)＝老闆你說的都對！</t>
  </si>
  <si>
    <t>許喻理(Yuli)</t>
  </si>
  <si>
    <t>9789863845485</t>
  </si>
  <si>
    <t>對地球最好的企業Patagonia：1%地球稅*100%有機棉革命、千方百計用獲利取悅員工、用ESG環保商業力改變世界！</t>
  </si>
  <si>
    <t>伊方．修納</t>
  </si>
  <si>
    <t>9789863923602</t>
  </si>
  <si>
    <t>彼得原理：日子一久，每個職位都會由一個不能勝任的員工擔任</t>
  </si>
  <si>
    <t>陳立之</t>
  </si>
  <si>
    <t>9789863923626</t>
  </si>
  <si>
    <t>帕金森定律：為什麼工作總是在最後一刻才會完成？</t>
  </si>
  <si>
    <t>9789863923695</t>
  </si>
  <si>
    <t>羅斯柴爾德：世界上最富有最神秘的家族</t>
  </si>
  <si>
    <t>陳潤</t>
  </si>
  <si>
    <t>9789863923718</t>
  </si>
  <si>
    <t>世界頂級思維</t>
  </si>
  <si>
    <t>滄海滿月</t>
  </si>
  <si>
    <t>9789863923787</t>
  </si>
  <si>
    <t>賽局理論：每個人都在想著怎麼贏你</t>
  </si>
  <si>
    <t>徐文</t>
  </si>
  <si>
    <t>9789863923862</t>
  </si>
  <si>
    <t>賭客信條-一門源自賭博的科學 4版</t>
  </si>
  <si>
    <t>孫惟微</t>
  </si>
  <si>
    <t>9789863923879</t>
  </si>
  <si>
    <t>我就是要教你玩陰的(2版)</t>
  </si>
  <si>
    <t>章岩</t>
  </si>
  <si>
    <t>9789863985563</t>
  </si>
  <si>
    <t>如何在贏者全拿的職場中生存：掌握被需要的跨域能力、分析自己最適職能、打造專屬的生涯策略</t>
  </si>
  <si>
    <t>尼爾・艾爾文</t>
  </si>
  <si>
    <t>9789863985785</t>
  </si>
  <si>
    <t>讓95%的顧客主動推薦你：推播X互動X有規模的銷售，銷售天王社群時代的21.5則銷售定律（新編版）</t>
  </si>
  <si>
    <t>傑佛瑞．基特瑪</t>
  </si>
  <si>
    <t>9789863986331</t>
  </si>
  <si>
    <t>隱性優勢：限制可成為機會，弱點也可以成為獨特資產， 善用自己所有條件發光</t>
  </si>
  <si>
    <t>黃樂仁</t>
  </si>
  <si>
    <t>9789863986386</t>
  </si>
  <si>
    <t>最高生產力工作法：不再窮忙！有策略的組織工作X專注優先要務的習慣，拿回人生主導權</t>
  </si>
  <si>
    <t>威爾‧迪克萊,鮑‧汀,傑洛姆‧杜蒙</t>
  </si>
  <si>
    <t>9789863986409</t>
  </si>
  <si>
    <t>拒絕職場情緒耗竭：24個高情商溝通技巧，主動回擊主管、同事、下屬的情緒傷害</t>
  </si>
  <si>
    <t>張敏敏</t>
  </si>
  <si>
    <t>9789863986478</t>
  </si>
  <si>
    <t>循環台灣</t>
  </si>
  <si>
    <t>黃育徵,陳惠琳</t>
  </si>
  <si>
    <t>9789863986492</t>
  </si>
  <si>
    <t>逆風而行 向陽而生：上緯與台灣離岸風電</t>
  </si>
  <si>
    <t>李俊明</t>
  </si>
  <si>
    <t>9789863986515</t>
  </si>
  <si>
    <t>如何避免氣候災難：結合科技與商業的奇蹟，全面啟動淨零碳新經濟</t>
  </si>
  <si>
    <t>比爾．蓋茲</t>
  </si>
  <si>
    <t>9789863986539</t>
  </si>
  <si>
    <t>思考的框架：席捲華爾街的思維鍛鍊，減少盲點與認知偏誤，把經驗提煉成智慧</t>
  </si>
  <si>
    <t>夏恩‧派瑞許</t>
  </si>
  <si>
    <t>9789863986546</t>
  </si>
  <si>
    <t>三無世代：無移動、無需求、無雇用，弱肉強食加速下的未來工作</t>
  </si>
  <si>
    <t>遠藤功</t>
  </si>
  <si>
    <t>9789863986621</t>
  </si>
  <si>
    <t>跟凱因斯學價值投資，成為散戶贏家：巴菲特的投資啟蒙者，最偉大的經濟學家和操盤手，打敗大盤的高績效投資，穩健致富</t>
  </si>
  <si>
    <t>賈斯廷‧華許</t>
  </si>
  <si>
    <t>9789863986645</t>
  </si>
  <si>
    <t>智能工廠來了！：一場水五金與手工具的創新實驗紀錄</t>
  </si>
  <si>
    <t>陳泳翰</t>
  </si>
  <si>
    <t>9789863986652</t>
  </si>
  <si>
    <t>搖滾經濟學：解開超級巨星與暢銷商品推手的7大祕訣， 既酷又殘酷的全新成功法則讓你成為最厲害的1%</t>
  </si>
  <si>
    <t>亞倫．克魯格</t>
  </si>
  <si>
    <t>9789863986751</t>
  </si>
  <si>
    <t>錢要投資－賺到退休賺到自由健康：阮慕驊的人生體悟</t>
  </si>
  <si>
    <t>阮慕驊</t>
  </si>
  <si>
    <t>9789863986829</t>
  </si>
  <si>
    <t>行銷5.0：科技與人性完美融合時代的全方位戰略，運用MarTech，設計顧客旅程，開啟數位消費新商機</t>
  </si>
  <si>
    <t>菲利浦．科特勒 ,陳就學,伊萬．塞提亞宛</t>
  </si>
  <si>
    <t>9789863986843</t>
  </si>
  <si>
    <t>多少才夠？（新編版）：從賺錢、花錢到持續累積財富的致富思維，擺脫窮忙、不受市場波動左右，建立聚焦自我的財務計畫</t>
  </si>
  <si>
    <t>艾倫．艾貝,安德魯．福特</t>
  </si>
  <si>
    <t>9789863986850</t>
  </si>
  <si>
    <t>一流的人讀書，都在哪裡畫線？：菁英閱讀的深思考技術</t>
  </si>
  <si>
    <t>土井英司</t>
  </si>
  <si>
    <t>9789863986898</t>
  </si>
  <si>
    <t>懂權力，在每個角色上發光：史丹佛MBA爆棚選修課，擊敗沒安全感、霸凌，讓自己被需要就能自信發揮影響力</t>
  </si>
  <si>
    <t>黛博拉．葛倫費德</t>
  </si>
  <si>
    <t>9789863986935</t>
  </si>
  <si>
    <t>重新想像資本主義：全面實踐ESG，打造永續新商模</t>
  </si>
  <si>
    <t>瑞貝卡．韓德森</t>
  </si>
  <si>
    <t>9789863987000</t>
  </si>
  <si>
    <t>如何避開地雷股：掌握4大類公司治理風險與9大警訊指標，提早發現投資陷阱、找到好公司為你賺錢</t>
  </si>
  <si>
    <t>葉銀華</t>
  </si>
  <si>
    <t>9789863987123</t>
  </si>
  <si>
    <t>意見不同，還是可以好好說：Twitter 、Slack高績效團隊負責人，教你化解歧見的8種溝通心理技術</t>
  </si>
  <si>
    <t>巴斯特‧班森</t>
  </si>
  <si>
    <t>9789863987161</t>
  </si>
  <si>
    <t>打造韌性：數位轉型與企業傳承的不斷再合理化路徑</t>
  </si>
  <si>
    <t>黃俊堯,黃呈豐,楊曙榮</t>
  </si>
  <si>
    <t>9789863987178</t>
  </si>
  <si>
    <t>孫主任的經濟筆記：景氣預測權威帶你輕鬆看懂總經趨勢， 從貿易戰、科技戰、疫後商機、經營挑戰到金融投資一次掌握</t>
  </si>
  <si>
    <t>孫明德,溫怡玲</t>
  </si>
  <si>
    <t>9789863991977</t>
  </si>
  <si>
    <t>跟單信用狀與跟單託收交易暨最新案例解析</t>
  </si>
  <si>
    <t>陳賢芬</t>
  </si>
  <si>
    <t>台灣金融研訓院</t>
  </si>
  <si>
    <t>9789864003808</t>
  </si>
  <si>
    <t>未來形塑力：活用關鍵原則，擁抱領導智能，化數位時代裡的成功領導力。</t>
  </si>
  <si>
    <t>尼亞姆．歐基夫</t>
  </si>
  <si>
    <t>9789864014767</t>
  </si>
  <si>
    <t>超直白！文科生統計學：放棄統計學之前，再給自己一次機會！</t>
  </si>
  <si>
    <t>本丸諒</t>
  </si>
  <si>
    <t>9789864071579</t>
  </si>
  <si>
    <t>完全圖解1小時學會精準行銷：七個企劃模組幫你完全命中客群需求</t>
  </si>
  <si>
    <t>易富文化</t>
  </si>
  <si>
    <t>9789864071739</t>
  </si>
  <si>
    <t>爆量行銷：打破常規、讓人買單的7大行銷力！</t>
  </si>
  <si>
    <t>珍妮．哈雷尼,赫曼．謝勒</t>
  </si>
  <si>
    <t>9789864086955</t>
  </si>
  <si>
    <t>甜品冰店創業經營學：食材挑選×造型擺盤×創意口味與行銷社群圈粉，打造超吸睛冰店</t>
  </si>
  <si>
    <t>20210619</t>
  </si>
  <si>
    <t>9789864087150</t>
  </si>
  <si>
    <t>為您服務：米其林三星餐廳的待客之道</t>
  </si>
  <si>
    <t>丹尼．庫蒂雅德</t>
  </si>
  <si>
    <t>9789864087594</t>
  </si>
  <si>
    <t>室內設計公司數位經營革命：內部管理＋外部營銷，數位化轉型迎向成長</t>
  </si>
  <si>
    <t>伊藤謙</t>
  </si>
  <si>
    <t>9789864305131</t>
  </si>
  <si>
    <t>楊惠齡</t>
  </si>
  <si>
    <t>胡世雄、江軍、彭立言</t>
  </si>
  <si>
    <t>博碩文化</t>
  </si>
  <si>
    <t>9789864345489</t>
  </si>
  <si>
    <t>視覺化社群行銷與SEO超級淘金術: 使用Instagram與YouTube</t>
  </si>
  <si>
    <t>鄭苑鳳</t>
  </si>
  <si>
    <t>博碩文化股份有限公司</t>
  </si>
  <si>
    <t>9789864345601</t>
  </si>
  <si>
    <t>Scrum敏捷產品管理：打造客戶喜愛的產品</t>
  </si>
  <si>
    <t>Roman Pichler</t>
  </si>
  <si>
    <t>9789864348466</t>
  </si>
  <si>
    <t>行銷人員的AI百寶盒</t>
  </si>
  <si>
    <t>黃義軒,AI人工智慧大現場作者群</t>
  </si>
  <si>
    <t>9789864348527</t>
  </si>
  <si>
    <t>企業資安裁罰案件分析：深度解析27個實際案件，靈活運用資安策略（iT邦幫忙鐵人賽系列書）</t>
  </si>
  <si>
    <t>彭偉鎧</t>
  </si>
  <si>
    <t>9789864348541</t>
  </si>
  <si>
    <t>到日本當軟體工程師入門指南（iT邦幫忙鐵人賽系列書）</t>
  </si>
  <si>
    <t>陳巧云</t>
  </si>
  <si>
    <t>9789864349241</t>
  </si>
  <si>
    <t>百萬粉絲Youtuber網紅的成功法則</t>
  </si>
  <si>
    <t>胡昭民,吳燦銘</t>
  </si>
  <si>
    <t>9789864349524</t>
  </si>
  <si>
    <t>學會專案管理的12堂課(第二版)</t>
  </si>
  <si>
    <t>鍾文武</t>
  </si>
  <si>
    <t>9789864512072</t>
  </si>
  <si>
    <t>圖解財務報表分析</t>
  </si>
  <si>
    <t>書泉出版社</t>
  </si>
  <si>
    <t>9789864512300</t>
  </si>
  <si>
    <t>看漫畫學MBA學：從9部大家熟知的漫畫學習MBA知識入門</t>
  </si>
  <si>
    <t>上野豪</t>
  </si>
  <si>
    <t>9789864592692</t>
  </si>
  <si>
    <t>向時尚品牌學風格行銷：風格決定你是誰──不出賣靈魂的27堂品牌行銷課</t>
  </si>
  <si>
    <t>吳世家（CHIA WU）</t>
  </si>
  <si>
    <t>9789864593378</t>
  </si>
  <si>
    <t>香氣採集者：從薰衣草、香草到澳洲檀香與孟加拉沉香，法國香氛原料供應商走遍全球，發掘品牌背後成就迷人氣息的勞動者與風土面貌。</t>
  </si>
  <si>
    <t>多明尼克．侯柯</t>
  </si>
  <si>
    <t>9789864779246</t>
  </si>
  <si>
    <t>好文案決定你的商品賣不賣：現學現用！零成本提升業績，有感熱銷文案技巧</t>
  </si>
  <si>
    <t>椹寛子</t>
  </si>
  <si>
    <t>9789864779604</t>
  </si>
  <si>
    <t>關鍵提問：英特爾全球前0.5%菁英的終極提問術！</t>
  </si>
  <si>
    <t>板越正彥</t>
  </si>
  <si>
    <t>9789864779611</t>
  </si>
  <si>
    <t>冷知識背後的熱思考：啾啾鞋教你幫大腦開外掛的30個法則</t>
  </si>
  <si>
    <t>啾啾鞋</t>
  </si>
  <si>
    <t>9789864779666</t>
  </si>
  <si>
    <t>工作上90%的煩惱都來自人際關係：安侯建業會計師事務所合夥人親授50年經驗的職場人際法則</t>
  </si>
  <si>
    <t>理查‧福克斯</t>
  </si>
  <si>
    <t>9789864779710</t>
  </si>
  <si>
    <t>找到你的聲音：國際頂尖教練教你在任何場合自信說話</t>
  </si>
  <si>
    <t>卡羅琳·戈德</t>
  </si>
  <si>
    <t>9789864779765</t>
  </si>
  <si>
    <t>頂尖情報員的高效判讀術：立辨真偽、快速反應、精準決策的10個技巧</t>
  </si>
  <si>
    <t>大衛．奧蒙德</t>
  </si>
  <si>
    <t>9789864801398</t>
  </si>
  <si>
    <t>超創業計畫書</t>
  </si>
  <si>
    <t>井口嘉則</t>
  </si>
  <si>
    <t>9789864801459</t>
  </si>
  <si>
    <t>超統計學</t>
  </si>
  <si>
    <t>小林克彥</t>
  </si>
  <si>
    <t>9789864801756</t>
  </si>
  <si>
    <t>圖解第一次看財務報表就上手最新修訂版</t>
  </si>
  <si>
    <t>李明黎,趙曉蓮</t>
  </si>
  <si>
    <t>9789864801824</t>
  </si>
  <si>
    <t>圖解管理學修訂版</t>
  </si>
  <si>
    <t>陳昵雯</t>
  </si>
  <si>
    <t>9789864801909</t>
  </si>
  <si>
    <t>圖解看財務報表解讀經營策略更新版</t>
  </si>
  <si>
    <t>千賀秀信</t>
  </si>
  <si>
    <t>9789864894178</t>
  </si>
  <si>
    <t>重新丈量世界：二十一世紀數位時代知識論</t>
  </si>
  <si>
    <t>傑默爾．洪特</t>
  </si>
  <si>
    <t>9789864894802</t>
  </si>
  <si>
    <t>金融市場這樣比喻你就懂：33個神比喻，讓你讀懂金融市場的遊戲規則與陷阱【暢銷新版】</t>
  </si>
  <si>
    <t>派帝．赫希</t>
  </si>
  <si>
    <t>9789865005054</t>
  </si>
  <si>
    <t>最新網路行銷必勝攻略（第二版）</t>
  </si>
  <si>
    <t>數位新知</t>
  </si>
  <si>
    <t>9789865005061</t>
  </si>
  <si>
    <t>爆棚集客，一刷屏就熱賣：任天堂設計師教你腦洞大開的多媒體行銷集客術（第二版）</t>
  </si>
  <si>
    <t>謝昊霓（NiNi老師）</t>
  </si>
  <si>
    <t>9789865005139</t>
  </si>
  <si>
    <t>跨境電商：十大密技迅速攻略網路市場（二版）</t>
  </si>
  <si>
    <t>安晨妤</t>
  </si>
  <si>
    <t>9789865005160</t>
  </si>
  <si>
    <t>數位行銷的八堂黃金入門課(第二版)</t>
  </si>
  <si>
    <t>9789865005207</t>
  </si>
  <si>
    <t>終結混亂：以專案管理思維掌握你的工作與生活（第二版）</t>
  </si>
  <si>
    <t>高虎</t>
  </si>
  <si>
    <t>9789865005238</t>
  </si>
  <si>
    <t>自造成功！提升營收與所得的個人品牌經營術(熱銷版)</t>
  </si>
  <si>
    <t>Hank Chin</t>
  </si>
  <si>
    <t>9789865005252</t>
  </si>
  <si>
    <t>超前部署企業雲：非懂不可，最強圖解虛擬化，openstack企業雲一日即成</t>
  </si>
  <si>
    <t>羅偉立、楊文智</t>
  </si>
  <si>
    <t>深石數位科技股份有限公司</t>
  </si>
  <si>
    <t>9789865005269</t>
  </si>
  <si>
    <t>創新電子商務入門與應用（第二版）</t>
  </si>
  <si>
    <t>9789865024482</t>
  </si>
  <si>
    <t>誰在帶風向、玩精準行銷：認知駭客如何操弄人心</t>
  </si>
  <si>
    <t>Kris Shaffer</t>
  </si>
  <si>
    <t>碁峰資訊股份有限公司</t>
  </si>
  <si>
    <t>9789865026301</t>
  </si>
  <si>
    <t>物聯網之智慧商務</t>
  </si>
  <si>
    <t>中華企業資源規劃學會．林文恭</t>
  </si>
  <si>
    <t>碁峰資訊</t>
  </si>
  <si>
    <t>9789865026639</t>
  </si>
  <si>
    <t>ERP企業資源規劃實務200講</t>
  </si>
  <si>
    <t>林文恭</t>
  </si>
  <si>
    <t>9789865026820</t>
  </si>
  <si>
    <t>電子商務與網路行銷(第七版)</t>
  </si>
  <si>
    <t>劉文良</t>
  </si>
  <si>
    <t>9789865027032</t>
  </si>
  <si>
    <t>LINE官方帳號2.0：邁向百萬星級店家（威力加強版）</t>
  </si>
  <si>
    <t>劉滄碩</t>
  </si>
  <si>
    <t>9789865027056</t>
  </si>
  <si>
    <t>ERP資訊管理系統：餐飲實務應用 ERP學會認證教材</t>
  </si>
  <si>
    <t>莊玉成,莊高閔,廖棋弘,葉伊庭,吳宜庭</t>
  </si>
  <si>
    <t>9789865028800</t>
  </si>
  <si>
    <t>金融科技實務與應用：360度顧客視圖+場景金融</t>
  </si>
  <si>
    <t>9789865029371</t>
  </si>
  <si>
    <t>IFRS+IT經營管理e化實務(第二版)</t>
  </si>
  <si>
    <t>蔡文賢,藍淑慧</t>
  </si>
  <si>
    <t>9789865029937</t>
  </si>
  <si>
    <t>跳脫建構陷阱｜產品管理如何有效創造價值</t>
  </si>
  <si>
    <t>Melissa Perri</t>
  </si>
  <si>
    <t>9789865032562</t>
  </si>
  <si>
    <t>品質管理：現代化觀念與實務應用</t>
  </si>
  <si>
    <t>鄭春生</t>
  </si>
  <si>
    <t>9789865032937</t>
  </si>
  <si>
    <t>劉明昌、李聯旺、石金福</t>
  </si>
  <si>
    <t>9789865033460</t>
  </si>
  <si>
    <t>物聯網概論</t>
  </si>
  <si>
    <t>張博一、張紹勳、張任坊</t>
  </si>
  <si>
    <t>9789865033538</t>
  </si>
  <si>
    <t>創業管理理論與實務：非知不可的幸福創業方程式</t>
  </si>
  <si>
    <t>李宗儒</t>
  </si>
  <si>
    <t>9789865033767</t>
  </si>
  <si>
    <t>楊壬孝、蔡天鉞、張毓麟、李善文、蔡杰、蕭育玲</t>
  </si>
  <si>
    <t>9789865034719</t>
  </si>
  <si>
    <t>劉明德、陳哲炯、林弘文、王愷、柳克婷、林貞純、徐惠莉</t>
  </si>
  <si>
    <t>9789865034856</t>
  </si>
  <si>
    <t>服務業管理－個案分析</t>
  </si>
  <si>
    <t>伍忠賢、黃廷合</t>
  </si>
  <si>
    <t>9789865034955</t>
  </si>
  <si>
    <t>物料管理</t>
  </si>
  <si>
    <t>梁添富-編</t>
  </si>
  <si>
    <t>9789865035105</t>
  </si>
  <si>
    <t>林素菁</t>
  </si>
  <si>
    <t>9789865035907</t>
  </si>
  <si>
    <t>創業管理：微型創業與營運實務</t>
  </si>
  <si>
    <t>魯明德、陳秀美</t>
  </si>
  <si>
    <t>9789865037529</t>
  </si>
  <si>
    <t>數位金融與金融科技</t>
  </si>
  <si>
    <t>李顯儀</t>
  </si>
  <si>
    <t>9789865060329</t>
  </si>
  <si>
    <t>20歲，才開始：你要不斷進化，然後驚豔所有人</t>
  </si>
  <si>
    <t>魏漸</t>
  </si>
  <si>
    <t>9789865060893</t>
  </si>
  <si>
    <t>零意志力也OK！懶人PDCA工作術：擺脫瞎忙、無紀律、沒毅力，軟爛魯蛇也能精準實踐的行動心法</t>
  </si>
  <si>
    <t>北原孝彥</t>
  </si>
  <si>
    <t>9789865061265</t>
  </si>
  <si>
    <t>在麵包店賣飯糰：賣破千萬本書的王牌編輯教你創造超乎想像的好點子</t>
  </si>
  <si>
    <t>柿內尚文</t>
  </si>
  <si>
    <t>9789865061661</t>
  </si>
  <si>
    <t>Z世代經濟：未來最有影響力的新世代，將如何塑造2035世界新常態？</t>
  </si>
  <si>
    <t>傑森．多希,丹妮絲．薇拉</t>
  </si>
  <si>
    <t>9789865072377</t>
  </si>
  <si>
    <t>一年頂十年：在驟變的時代，用正確的策略，讓自己的成長速度比過去快十倍</t>
  </si>
  <si>
    <t>剽悍一隻猫</t>
  </si>
  <si>
    <t>9789865072636</t>
  </si>
  <si>
    <t>從0開始打造財務自由的致富系統：暢銷10年經典「系統理財法」，教你變成有錢人</t>
  </si>
  <si>
    <t>拉米特．塞提</t>
  </si>
  <si>
    <t>9789865072650</t>
  </si>
  <si>
    <t>鍛鍊你的意志力：意志力像肌肉，鍛鍊就能強化！讓你擺脫窮忙，效率No.1【暢銷新裝版】</t>
  </si>
  <si>
    <t>岩崎一郎</t>
  </si>
  <si>
    <t>9789865072704</t>
  </si>
  <si>
    <t>讓你說話更有趣的40個技巧：日本說話大師教你這樣說，克服緊張害羞，報告、提案、閒聊都能一開口就具有感染力！【暢銷新裝版】</t>
  </si>
  <si>
    <t>櫻井弘</t>
  </si>
  <si>
    <t>9789865072735</t>
  </si>
  <si>
    <t>超級思維：跨界、跨域、跨能，突破思考盲點，提升解決能力的心智模式大全</t>
  </si>
  <si>
    <t>蓋布瑞．溫伯格,蘿倫．麥肯</t>
  </si>
  <si>
    <t>9789865072810</t>
  </si>
  <si>
    <t>簡短卻強大的3分鐘簡報：好萊塢金牌導演教你「WHAC法」成功提案，用最短時間說服所有人</t>
  </si>
  <si>
    <t>布蘭特．平維迪克</t>
  </si>
  <si>
    <t>9789865072841</t>
  </si>
  <si>
    <t>好主管就該學的不傷感情責罵術：關鍵時刻，56個不動氣的責備技巧，打造士氣高、效率驚人的優質團隊【暢銷新裝版】</t>
  </si>
  <si>
    <t>中嶋郁雄</t>
  </si>
  <si>
    <t>9789865073541</t>
  </si>
  <si>
    <t>好主管一定要學會責罵的技術：主管這樣罵人，部屬感激你一輩子【暢銷新裝版】</t>
  </si>
  <si>
    <t>嶋田有孝</t>
  </si>
  <si>
    <t>9789865073718</t>
  </si>
  <si>
    <t>職場致勝必學的人性心理學：活用50種心智法則，掌握人心，幫你擺脫倦怠、改善人際、有效管理、提升業績</t>
  </si>
  <si>
    <t>榎本博明</t>
  </si>
  <si>
    <t>9789865073985</t>
  </si>
  <si>
    <t>讓對方一直說的10倍輕鬆問話術：內向、慢熱、不會說話沒關係！只要學會怎麼問就好！【暢銷新裝版】</t>
  </si>
  <si>
    <t>西任曉子</t>
  </si>
  <si>
    <t>9789865074043</t>
  </si>
  <si>
    <t>金錢性格：找出你的生財天賦</t>
  </si>
  <si>
    <t>梅麗莎．布朗恩</t>
  </si>
  <si>
    <t>9789865074760</t>
  </si>
  <si>
    <t>致勝品格：誠實、勇氣、決斷、同情心……，24種最經得起考驗的價值觀與競爭優勢</t>
  </si>
  <si>
    <t>羅伯特．卡斯蘭,麥可．馬修斯</t>
  </si>
  <si>
    <t>9789865074913</t>
  </si>
  <si>
    <t>真富人，假富人：韓國會計之神教你三大致富公式，只懂加減法，就能打造財務自由的金錢系統</t>
  </si>
  <si>
    <t>史景仁</t>
  </si>
  <si>
    <t>9789865075880</t>
  </si>
  <si>
    <t>心理彈力：戰勝低潮與逆境，讓人谷底翻身的強大力量</t>
  </si>
  <si>
    <t>金周煥</t>
  </si>
  <si>
    <t>9789865075989</t>
  </si>
  <si>
    <t>另我效應：用你的祕密人格，達到最高成就</t>
  </si>
  <si>
    <t>陶德‧赫曼</t>
  </si>
  <si>
    <t>9789865076047</t>
  </si>
  <si>
    <t>間歇高效率的三次閱讀法：讀懂一本書只要100分鐘，解決過目就忘、知識無法內化與活用的閱讀煩惱</t>
  </si>
  <si>
    <t>金正</t>
  </si>
  <si>
    <t>9789865101183</t>
  </si>
  <si>
    <t>成為活躍於全球的英語工作者：給非母語者的「絕對規則」，不只知道「如何」說，更要「正向」且「有禮貌」地說！</t>
  </si>
  <si>
    <t>岡田兵吾</t>
  </si>
  <si>
    <t>9789865101190</t>
  </si>
  <si>
    <t>不快樂，就不是工作：NO WORK NO FUN</t>
  </si>
  <si>
    <t>干場弓子</t>
  </si>
  <si>
    <t>9789865101466</t>
  </si>
  <si>
    <t>職場新鮮人教戰手冊：社會要你學走，我們讓狂人飛</t>
  </si>
  <si>
    <t>讓狂人飛</t>
  </si>
  <si>
    <t>9789865101596</t>
  </si>
  <si>
    <t>出賣我們的都是小細節：活用故事力、細節力、逆境力、儀式力和美學力，讓「高度」與「格局」成為你被看見的力量</t>
  </si>
  <si>
    <t>浦孟涵</t>
  </si>
  <si>
    <t>9789865101688</t>
  </si>
  <si>
    <t>100個領導基本╳100個工作實踐：每天都是新的始業【松浦彌太郎×野尻哲也，給創新者的人生指南】(二版)</t>
  </si>
  <si>
    <t>松浦彌太郎,野尻哲也</t>
  </si>
  <si>
    <t>9789865101701</t>
  </si>
  <si>
    <t>最高睡眠法：來自史丹佛大學睡眠研究中心 【究極的疲勞消除法】╳【最強醒腦術】全世界菁英們都在進行的「睡眠保養」（二版）</t>
  </si>
  <si>
    <t>西野精治</t>
  </si>
  <si>
    <t>9789865115524</t>
  </si>
  <si>
    <t>「察覺力」：生意興隆店家的不敗祕密！</t>
  </si>
  <si>
    <t>松下雅憲</t>
  </si>
  <si>
    <t>臺灣東販</t>
  </si>
  <si>
    <t>9789865115999</t>
  </si>
  <si>
    <t>變心快時代的絕對回購機制：不怕市場縮小、無懼對手增加，靠習慣建立讓顧客一試上癮！</t>
  </si>
  <si>
    <t>博報堂流行習慣製造者</t>
  </si>
  <si>
    <t>9789865116194</t>
  </si>
  <si>
    <t>小資CEO創業必修課：低風險、高幸福感致富術，興趣也能成為獲利事業</t>
  </si>
  <si>
    <t>張譯蓁</t>
  </si>
  <si>
    <t>9789865116545</t>
  </si>
  <si>
    <t>你不奇怪，只是比較敏感：學會與自己相處，解決90%人際×職場×生活的煩惱</t>
  </si>
  <si>
    <t>9789865116576</t>
  </si>
  <si>
    <t>想遠離煩惱就要先管住你的腦：54招超強馭腦術，工作、人    際、戀愛問題迎刃而解！</t>
  </si>
  <si>
    <t>加藤俊德</t>
  </si>
  <si>
    <t>9789865117658</t>
  </si>
  <si>
    <t>動機致勝：善用26種心理學法則，小行動帶來大成功！</t>
  </si>
  <si>
    <t>塚本亮</t>
  </si>
  <si>
    <t>9789865119263</t>
  </si>
  <si>
    <t>岩田聰如是說：從天才程式設計師到遊戲公司社長，任天堂中興之主傳奇的一生。</t>
  </si>
  <si>
    <t>ほぼ日刊イトイ新聞</t>
  </si>
  <si>
    <t>9789865222468</t>
  </si>
  <si>
    <t>超圖解企業管理成功實務個案集</t>
  </si>
  <si>
    <t>企劃案撰寫實務：理論與實例</t>
  </si>
  <si>
    <t>9789865223946</t>
  </si>
  <si>
    <t>行銷數位轉型下的品牌管理與傳播</t>
  </si>
  <si>
    <t>陳一香,陳茂鴻,吳秀倫,黃燕玲</t>
  </si>
  <si>
    <t>9789865224349</t>
  </si>
  <si>
    <t>經濟學的終極基礎 ：經濟學方法論(2版)</t>
  </si>
  <si>
    <t>路德維希．馮．米塞斯</t>
  </si>
  <si>
    <t>9789865224530</t>
  </si>
  <si>
    <t>愛上統計學：使用R語言</t>
  </si>
  <si>
    <t>尼爾‧J‧薩爾金德,萊絲莉‧A‧肖</t>
  </si>
  <si>
    <t>9789865224714</t>
  </si>
  <si>
    <t>圖解多變量分析</t>
  </si>
  <si>
    <t>9789865224769</t>
  </si>
  <si>
    <t>保險學原理-精華版(5版)</t>
  </si>
  <si>
    <t>鄭鎮樑</t>
  </si>
  <si>
    <t>9789865224837</t>
  </si>
  <si>
    <t>圖解食品工廠管理與實務(二版)</t>
  </si>
  <si>
    <t>張哲朗,李明清,黃種華,鄭建益,徐能振,顏文俊,林聰明,徐維敦,施柱甫,施泰嶽,張仕貴,吳伯穗,陳忠義,蔡育仁</t>
  </si>
  <si>
    <t>9789865225353</t>
  </si>
  <si>
    <t>圖解成本與管理會計(2版)</t>
  </si>
  <si>
    <t>馬嘉應,張展鏡</t>
  </si>
  <si>
    <t>9789865225384</t>
  </si>
  <si>
    <t>國際關係理論與全球實踐</t>
  </si>
  <si>
    <t>蔡東杰,廖舜右,方天賜,連弘宜,張凱銘,楊三億,崔進揆,王啟明,譚偉恩,劉泰廷</t>
  </si>
  <si>
    <t>9789865225988</t>
  </si>
  <si>
    <t>國際金融與匯兌</t>
  </si>
  <si>
    <t>張錦源、康蕙芬</t>
  </si>
  <si>
    <t>9789865226824</t>
  </si>
  <si>
    <t>SPSS操作與應用：多變量分析實務(二版)</t>
  </si>
  <si>
    <t>吳明隆</t>
  </si>
  <si>
    <t>9789865227494</t>
  </si>
  <si>
    <t>數位創新：商業模式經濟學</t>
  </si>
  <si>
    <t>何宗武,薛丹琦,謝佳真</t>
  </si>
  <si>
    <t>9789865227739</t>
  </si>
  <si>
    <t>策略管理：實務個案分析</t>
  </si>
  <si>
    <t>9789865228699</t>
  </si>
  <si>
    <t>房地產理論與實務（13版）</t>
  </si>
  <si>
    <t>9789865229009</t>
  </si>
  <si>
    <t>圖解服務業管理</t>
  </si>
  <si>
    <t>9789865229368</t>
  </si>
  <si>
    <t>數位貨幣：從傳統到創新，從國際到台灣</t>
  </si>
  <si>
    <t>沈中華,王儷容,沈大白,劉湘國,柯瓊鳳,蕭惠元,李儀坤,蘇哲緯</t>
  </si>
  <si>
    <t>9789865229740</t>
  </si>
  <si>
    <t>廣告學：策略、經營與實例</t>
  </si>
  <si>
    <t>9789865229818</t>
  </si>
  <si>
    <t>流通管理概論：精華理論與本土案例（6版）</t>
  </si>
  <si>
    <t>9789865240516</t>
  </si>
  <si>
    <t>成為經典 長銷商品的祕密</t>
  </si>
  <si>
    <t>NAGAOKA KENMEI</t>
  </si>
  <si>
    <t>9789865243654</t>
  </si>
  <si>
    <t>不懂帶人ABC，就不要當主管 2分鐘的行為科學管理課</t>
  </si>
  <si>
    <t>石田淳</t>
  </si>
  <si>
    <t>9789865244316</t>
  </si>
  <si>
    <t>只做喜歡的事 The Snow Peak Way</t>
  </si>
  <si>
    <t>山井太</t>
  </si>
  <si>
    <t>20210530</t>
  </si>
  <si>
    <t>9789865244323</t>
  </si>
  <si>
    <t>快樂至上的經營之道 The Snow Peak Way II</t>
  </si>
  <si>
    <t>9789865247287</t>
  </si>
  <si>
    <t>別怕！零基礎的財務報表解讀術  輕鬆理解三大報表，工作投資都上手！ 全</t>
  </si>
  <si>
    <t>大手町漫步 ,Wakaru</t>
  </si>
  <si>
    <t>9789865250096</t>
  </si>
  <si>
    <t>二地居: 地方創生未來式</t>
  </si>
  <si>
    <t>林承毅/ 謝其濬</t>
  </si>
  <si>
    <t>9789865250249</t>
  </si>
  <si>
    <t>解構鐵道美學：臺鐵美學復興運動</t>
  </si>
  <si>
    <t>曹憶雯,張雅琳,陳佑瑄,駱亭伶,郭孟君,游姿穎,王心喬</t>
  </si>
  <si>
    <t>9789865250270</t>
  </si>
  <si>
    <t>軌道經濟未來式：珍珠串鍊下的車站城市</t>
  </si>
  <si>
    <t>王思佳,江明麗,江瑞庭,許麗芩,許雅欣,陳書孜,張立宇,李欣怡,吳思瑩,黃彥瑜,廖桂寧,鄭樹洋,謝欣珈,戴卓玫</t>
  </si>
  <si>
    <t>9789865250348</t>
  </si>
  <si>
    <t>致富心態：關於財富、貪婪與幸福的20堂理財課</t>
  </si>
  <si>
    <t>摩根．豪瑟</t>
  </si>
  <si>
    <t>9789865250362</t>
  </si>
  <si>
    <t>商業構想變現</t>
  </si>
  <si>
    <t>大衛．布蘭德 ,亞歷山大．奧斯瓦爾德</t>
  </si>
  <si>
    <t>9789865250423</t>
  </si>
  <si>
    <t>關於前途，我真的知道：21個練習，升職不踩雷</t>
  </si>
  <si>
    <t>陳瑰鶯</t>
  </si>
  <si>
    <t>9789865250430</t>
  </si>
  <si>
    <t>從沙龍到聯合國 : 歐萊德創辦人葛望平的綠色模式</t>
  </si>
  <si>
    <t>邵冰如</t>
  </si>
  <si>
    <t>9789865250485</t>
  </si>
  <si>
    <t>我的性格，我決定：更有自信、更高EQ、打造理想人生的性格養成計畫</t>
  </si>
  <si>
    <t>班傑明．哈迪</t>
  </si>
  <si>
    <t>9789865250997</t>
  </si>
  <si>
    <t>人生就是賽局：透視人性、預測行為的科學</t>
  </si>
  <si>
    <t>費雪</t>
  </si>
  <si>
    <t>9789865251420</t>
  </si>
  <si>
    <t>領導者的數位轉型</t>
  </si>
  <si>
    <t>馬可．顏西提,卡林．拉哈尼</t>
  </si>
  <si>
    <t>9789865251475</t>
  </si>
  <si>
    <t>美伶姐的台灣地方創生故事</t>
  </si>
  <si>
    <t>陳美伶</t>
  </si>
  <si>
    <t>9789865251499</t>
  </si>
  <si>
    <t>樂在工作（暢銷新版）：在工作中得到成功、財富與幸福</t>
  </si>
  <si>
    <t>丹尼斯．魏特,芮妮．薇特</t>
  </si>
  <si>
    <t>9789865251796</t>
  </si>
  <si>
    <t>雜訊：人類判斷的缺陷</t>
  </si>
  <si>
    <t>丹尼爾．康納曼,奧利維．席波尼,凱斯．桑思汀</t>
  </si>
  <si>
    <t>9789865251826</t>
  </si>
  <si>
    <t>家族企業的治理、傳承與接班</t>
  </si>
  <si>
    <t>9789865251918</t>
  </si>
  <si>
    <t>AI 2041：預見10個未來新世界</t>
  </si>
  <si>
    <t>李開復,陳楸帆</t>
  </si>
  <si>
    <t>9789865252007</t>
  </si>
  <si>
    <t>同理心對話：增加談話深度的關鍵技巧</t>
  </si>
  <si>
    <t>瑟列斯特．赫莉</t>
  </si>
  <si>
    <t>9789865252106</t>
  </si>
  <si>
    <t>影響力策略：16個永續共榮的企業故事</t>
  </si>
  <si>
    <t>林惠君,黃筱珮,邵冰如,陳培思,朱乙真</t>
  </si>
  <si>
    <t>9789865252335</t>
  </si>
  <si>
    <t>亞馬遜逆向工作法：揭密全球最大電商的經營思維</t>
  </si>
  <si>
    <t>柯林．布萊爾,比爾．卡爾</t>
  </si>
  <si>
    <t>9789865252403</t>
  </si>
  <si>
    <t>造局者：思考框架的威力</t>
  </si>
  <si>
    <t>庫基耶,麥爾荀伯格,德菲爾利科德</t>
  </si>
  <si>
    <t>9789865252496</t>
  </si>
  <si>
    <t>目標（35週年紀念版）：簡單有效的常識管理</t>
  </si>
  <si>
    <t>伊利雅胡．高德拉特,傑夫．科克斯</t>
  </si>
  <si>
    <t>9789865252519</t>
  </si>
  <si>
    <t>高度2500呎的夢想：台東如何打造熱氣球第一品牌</t>
  </si>
  <si>
    <t>陳書孜,王思佳</t>
  </si>
  <si>
    <t>9789865252632</t>
  </si>
  <si>
    <t>臥底經濟學家的10堂數據偵探課</t>
  </si>
  <si>
    <t>提姆．哈福特</t>
  </si>
  <si>
    <t>9789865252779</t>
  </si>
  <si>
    <t>吳志揚的三度職棒管理學：制度 態度 溫度</t>
  </si>
  <si>
    <t>吳志揚,周汶昊</t>
  </si>
  <si>
    <t>9789865253066</t>
  </si>
  <si>
    <t>親愛的股東：巴菲特、貝佐斯與20位高績效執行長的經營智慧</t>
  </si>
  <si>
    <t>勞倫斯．康寧漢</t>
  </si>
  <si>
    <t>9789865253097</t>
  </si>
  <si>
    <t>溝通的方法</t>
  </si>
  <si>
    <t>脫不花</t>
  </si>
  <si>
    <t>9789865253431</t>
  </si>
  <si>
    <t>信義學 ﹕ESG先行者10個有溫度的創新</t>
  </si>
  <si>
    <t>陳建豪</t>
  </si>
  <si>
    <t>9789865253554</t>
  </si>
  <si>
    <t>思想經濟學：當代136位精英的思想交鋒</t>
  </si>
  <si>
    <t>維卡斯．夏哈</t>
  </si>
  <si>
    <t>9789865253608</t>
  </si>
  <si>
    <t>成為世界相信的力量</t>
  </si>
  <si>
    <t>吳錦勳,錢麗安,吳秀樺,郭瓊俐,傅瑋瓊,邵冰如</t>
  </si>
  <si>
    <t>9789865253745</t>
  </si>
  <si>
    <t>貝佐斯新傳：無極限！巔峰中再創新局的亞馬遜帝國</t>
  </si>
  <si>
    <t>9789865408510</t>
  </si>
  <si>
    <t>超無厘頭經濟學：從偶像、遊戲、殺人事件學會25個財經入門知識</t>
  </si>
  <si>
    <t>佐久良剛</t>
  </si>
  <si>
    <t>9789865457716</t>
  </si>
  <si>
    <t>新創導入 地方創生再進化</t>
  </si>
  <si>
    <t>楊家彥, 洪震宇, 謝子涵, 謝雲嬌, 葉亞薇, 郭珮甄, 姚淑儀, 林媛玉</t>
  </si>
  <si>
    <t>行政院經濟建設委員會</t>
  </si>
  <si>
    <t>9789865479077</t>
  </si>
  <si>
    <t>總體經濟學之魔法書</t>
  </si>
  <si>
    <t>楊莉</t>
  </si>
  <si>
    <t>9789865479084</t>
  </si>
  <si>
    <t>個體經濟學之魔法書</t>
  </si>
  <si>
    <t>9789865480202</t>
  </si>
  <si>
    <t>挑對時機做自己，冷眼不冷心的處世智慧</t>
  </si>
  <si>
    <t>9789865482107</t>
  </si>
  <si>
    <t>給主管的教科書：教你從新人報到第一天開始，帶出自行思考並付諸行動的下屬</t>
  </si>
  <si>
    <t>篠原信</t>
  </si>
  <si>
    <t>9789865482183</t>
  </si>
  <si>
    <t>關鍵時刻下的13堂投資心法與實作課：無懼市場波動的不敗投資策略（隨書附贈「關鍵時刻投資心法手繪筆記」）</t>
  </si>
  <si>
    <t>林明樟</t>
  </si>
  <si>
    <t>9789865482596</t>
  </si>
  <si>
    <t>電商經營LEVEL UP：從商城賣場畢業吧！打造千萬銷售的24堂品牌致勝課</t>
  </si>
  <si>
    <t>SHOPLINE 電商教室</t>
  </si>
  <si>
    <t>9789865482626</t>
  </si>
  <si>
    <t>圖解 邏輯思考全書：職場必備一生受用！深度思考、清楚表達，解決問題的思維與應用</t>
  </si>
  <si>
    <t>西村克己</t>
  </si>
  <si>
    <t>9789865482633</t>
  </si>
  <si>
    <t>逆向投資策略：90%機率勝過大盤的投資新典範</t>
  </si>
  <si>
    <t>大衛‧卓曼</t>
  </si>
  <si>
    <t>9789865482954</t>
  </si>
  <si>
    <t>直覺行銷：運用11種人性直覺，讓人不用多想就掏錢的商業巧思</t>
  </si>
  <si>
    <t>馬修．威爾克斯</t>
  </si>
  <si>
    <t>9789865482961</t>
  </si>
  <si>
    <t>跨感官心理學：解鎖行為背後的知覺密碼，改變他人、提升表現的生活處方箋</t>
  </si>
  <si>
    <t>羅素‧瓊斯</t>
  </si>
  <si>
    <t>9789865486716</t>
  </si>
  <si>
    <t>政客的工具人：從樓起到樓塌，十七位商業巨擘的坎坷人生</t>
  </si>
  <si>
    <t>張愛民</t>
  </si>
  <si>
    <t>9789865486860</t>
  </si>
  <si>
    <t>被利用的價值：互利人脈關係學，打造最穩固商業友誼</t>
  </si>
  <si>
    <t>劉惠丞</t>
  </si>
  <si>
    <t>9789865486877</t>
  </si>
  <si>
    <t>精準用人：掌握三大徵才關鍵，頂尖人才不請自來</t>
  </si>
  <si>
    <t>溫亞凡,柳術軍</t>
  </si>
  <si>
    <t>9789865492069</t>
  </si>
  <si>
    <t>全球影視產業：國際傳播與媒體經營觀點</t>
  </si>
  <si>
    <t>彭芸</t>
  </si>
  <si>
    <t>9789865492090</t>
  </si>
  <si>
    <t>環境經濟學：理論與政策(二版)</t>
  </si>
  <si>
    <t>柏雲昌</t>
  </si>
  <si>
    <t>9789865492106</t>
  </si>
  <si>
    <t>貨幣銀行學(四版)</t>
  </si>
  <si>
    <t>李怡庭</t>
  </si>
  <si>
    <t>9789865501839</t>
  </si>
  <si>
    <t>最後的贏家</t>
  </si>
  <si>
    <t>黃正傳</t>
  </si>
  <si>
    <t>9789865509507</t>
  </si>
  <si>
    <t>神保町書肆街考: 世界第一古書聖地誕生至今的歷史風華</t>
  </si>
  <si>
    <t>鹿島茂</t>
  </si>
  <si>
    <t>9789865510480</t>
  </si>
  <si>
    <t>直播變現：零藏私揭密直播獲利的獨家心法</t>
  </si>
  <si>
    <t>小梁</t>
  </si>
  <si>
    <t>9789865510930</t>
  </si>
  <si>
    <t>個人職場品牌打造術：八堂職場技能提升實務應用</t>
  </si>
  <si>
    <t>林易璁</t>
  </si>
  <si>
    <t>9789865510978</t>
  </si>
  <si>
    <t>Facebook廣告投放操作祕笈：一看就懂Facebook商務套件操作</t>
  </si>
  <si>
    <t>學而學堂,歐文,黃俊元</t>
  </si>
  <si>
    <t>9789865511487</t>
  </si>
  <si>
    <t>策略布局：不只領先趨勢，更要定義趨勢，財星500大企業的決策必修課</t>
  </si>
  <si>
    <t>史蒂夫‧泰伊</t>
  </si>
  <si>
    <t>9789865511586</t>
  </si>
  <si>
    <t>智者生存：醫療現場的行為經濟學 為什麼醫生和病患想的不一樣？</t>
  </si>
  <si>
    <t>大竹文雄,平井啓</t>
  </si>
  <si>
    <t>9789865511944</t>
  </si>
  <si>
    <t>量化行銷時代【首部曲】：貝佐斯與亞馬遜經營團隊都在做，15個關鍵行銷計量指標</t>
  </si>
  <si>
    <t>馬克‧傑佛瑞</t>
  </si>
  <si>
    <t>9789865514464</t>
  </si>
  <si>
    <t>商務談判：創造雙贏的策略與技巧（增修版）</t>
  </si>
  <si>
    <t>鄧東濱</t>
  </si>
  <si>
    <t>9789865514662</t>
  </si>
  <si>
    <t>喚醒財富腦Awaken the Wealthy Mind：顛覆你思考金錢的方式，改變你的財富命運</t>
  </si>
  <si>
    <t>陳芳誼</t>
  </si>
  <si>
    <t>9789865514679</t>
  </si>
  <si>
    <t>秒懂台積電財報並向其學習每年向政府要回 200億的稅</t>
  </si>
  <si>
    <t>魏錫原</t>
  </si>
  <si>
    <t>9789865515393</t>
  </si>
  <si>
    <t>做一個更好的管理者：達成有效管理的56項基本技能與方法</t>
  </si>
  <si>
    <t>邁可‧阿姆斯壯</t>
  </si>
  <si>
    <t>9789865515454</t>
  </si>
  <si>
    <t>權力：史丹佛大師的經典課</t>
  </si>
  <si>
    <t>傑夫瑞．菲佛</t>
  </si>
  <si>
    <t>9789865515614</t>
  </si>
  <si>
    <t>精準演講：從準備講稿到有效傳達，讓觀眾記住你！</t>
  </si>
  <si>
    <t>瓊．戴茲</t>
  </si>
  <si>
    <t>9789865515669</t>
  </si>
  <si>
    <t xml:space="preserve">投資通識課: 9個基本概念， 建立你的投資思維框架
</t>
  </si>
  <si>
    <t>布萊德佛．康奈爾/ 尚恩．康奈爾/ 安德魯．康奈爾</t>
  </si>
  <si>
    <t>9789865515805</t>
  </si>
  <si>
    <t>世界上最有錢的人：有錢人多有錢？從馬哈茂德到比爾蓋茲，如何生財？為何致富？有何不同？</t>
  </si>
  <si>
    <t>辛西雅．克羅森</t>
  </si>
  <si>
    <t>9789865519131</t>
  </si>
  <si>
    <t>大會計師教你從財報數字看懂產業本質</t>
  </si>
  <si>
    <t>張明輝</t>
  </si>
  <si>
    <t>9789865519209</t>
  </si>
  <si>
    <t>【全圖解】BCG頂尖顧問的高效決策力：12種直入問題核心、擊破難題，做好決策的關鍵策略</t>
  </si>
  <si>
    <t>賽門．穆勒,茱莉亞．達爾</t>
  </si>
  <si>
    <t>9789865519247</t>
  </si>
  <si>
    <t>賽局專家永遠比對手快一步的談判課：運用賽局理論×策略性心機×8種人格特質，讓你主導局勢、贏得先機</t>
  </si>
  <si>
    <t>大衛‧薩利</t>
  </si>
  <si>
    <t>9789865519261</t>
  </si>
  <si>
    <t>商業造神：光環效應如何打造超完美企業神話？破解九大假象，有效思考績效、策略及轉型真相</t>
  </si>
  <si>
    <t>菲爾．羅森維格</t>
  </si>
  <si>
    <t>9789865519278</t>
  </si>
  <si>
    <t>東大超人氣的人生思考課：獨立思考、勇敢質疑，用創造力解決所有問題</t>
  </si>
  <si>
    <t>上田正仁</t>
  </si>
  <si>
    <t>9789865519285</t>
  </si>
  <si>
    <t>Airbnb改變商業模式的關鍵誠信課</t>
  </si>
  <si>
    <t>羅伯‧切斯納</t>
  </si>
  <si>
    <t>9789865519308</t>
  </si>
  <si>
    <t>矽谷簡報女王用數據說出好故事</t>
  </si>
  <si>
    <t>南西．杜爾特</t>
  </si>
  <si>
    <t>9789865519322</t>
  </si>
  <si>
    <t>10倍力，人才的應用題：矽谷高自治、超彈性的育才法，工作力、領導力十倍升級！</t>
  </si>
  <si>
    <t>麥可．索羅門,瑞雄．布隆伯格</t>
  </si>
  <si>
    <t>9789865519391</t>
  </si>
  <si>
    <t>最強影片行銷71堂課：紐約時報讚譽的網路行銷大師，教你完美運用影片拓展銷售藍海</t>
  </si>
  <si>
    <t>泰勒．雷薩德</t>
  </si>
  <si>
    <t>9789865519407</t>
  </si>
  <si>
    <t>矽谷最夯‧產品專案領導力全書：平凡團隊晉升一流團隊的81堂領導實踐課</t>
  </si>
  <si>
    <t>馬提．凱根,克里斯．瓊斯</t>
  </si>
  <si>
    <t>9789865519414</t>
  </si>
  <si>
    <t>IBM首席顧問最受歡迎的圖表簡報術(修訂版)：69招視覺化溝通技巧，提案、企畫、簡報一次過關！</t>
  </si>
  <si>
    <t>清水久三子</t>
  </si>
  <si>
    <t>9789865519476</t>
  </si>
  <si>
    <t>魅力領導學：CEO魅力教練解析領導者的35個形象策略題</t>
  </si>
  <si>
    <t>陳麗卿</t>
  </si>
  <si>
    <t>9789865519506</t>
  </si>
  <si>
    <t>高效人生的清單整理術：一張清單做完所有事，工作、生活、理財通通搞定</t>
  </si>
  <si>
    <t>寶拉‧里佐</t>
  </si>
  <si>
    <t>9789865519551</t>
  </si>
  <si>
    <t>長勝心態：贏家不是一時得勝，卻輸掉人生！成功是慢慢存、可持續終生的行動 【博客來獨家書衣版】</t>
  </si>
  <si>
    <t>凱絲．畢曉普</t>
  </si>
  <si>
    <t>9789865519568</t>
  </si>
  <si>
    <t>思維的良率：台積電教我的高效工作法，像經營者一樣思考、解題</t>
  </si>
  <si>
    <t>彭建文</t>
  </si>
  <si>
    <t>9789865519612</t>
  </si>
  <si>
    <t>最強網路文案產生器：會填空×套公式就能寫出賺錢文案，電商時代必備的銷售寫作全技巧</t>
  </si>
  <si>
    <t>中野巧</t>
  </si>
  <si>
    <t>9789865519629</t>
  </si>
  <si>
    <t>抖音：短影音、演算法、年輕化，世界最有價值新創公司的成功秘密</t>
  </si>
  <si>
    <t>馬修‧布倫南</t>
  </si>
  <si>
    <t>9789865519704</t>
  </si>
  <si>
    <t>玩提案</t>
  </si>
  <si>
    <t>黃志靖</t>
  </si>
  <si>
    <t>9789865519742</t>
  </si>
  <si>
    <t>商業模式大全：早稻田商學院教授，圖解63個世界級企業保證獲利模式</t>
  </si>
  <si>
    <t>根來龍之,富樫佳織,足代訓史</t>
  </si>
  <si>
    <t>9789865519858</t>
  </si>
  <si>
    <t>疫後零售大趨勢：零售未來學家的關鍵報告，線上、實體零售業如何站穩腳跟，布局未來？</t>
  </si>
  <si>
    <t>道格．史蒂芬斯</t>
  </si>
  <si>
    <t>9789865519919</t>
  </si>
  <si>
    <t>圖解中國App商業模式：60個最熱門App，趕上社群、電商、支付、娛樂、生活……全方位商機！</t>
  </si>
  <si>
    <t>王沁</t>
  </si>
  <si>
    <t>9789865524326</t>
  </si>
  <si>
    <t>極端不確定性：為不可知的未來做決策</t>
  </si>
  <si>
    <t>約翰‧凱、莫文‧金恩</t>
  </si>
  <si>
    <t>9789865524456</t>
  </si>
  <si>
    <t>你不該為創業受的苦！：創投法務長教你開公司、找員工、財稅管理、智財布局與募資</t>
  </si>
  <si>
    <t>許杏宜</t>
  </si>
  <si>
    <t>9789865524746</t>
  </si>
  <si>
    <t>數位貨幣烏托邦：數據憑什麼成為錢？在比特幣出現之前的故事</t>
  </si>
  <si>
    <t>芬恩・布倫頓</t>
  </si>
  <si>
    <t>9789865524951</t>
  </si>
  <si>
    <t>謬誤與真相：保守派經濟學家如何戳破執政者的美好謊言</t>
  </si>
  <si>
    <t>湯瑪斯・索威爾</t>
  </si>
  <si>
    <t>9789865534141</t>
  </si>
  <si>
    <t>行動支付時代的金錢整理術：看不到的錢更要留住！收入沒增加、存款卻增加的奇蹟存錢魔法</t>
  </si>
  <si>
    <t>横山光昭</t>
  </si>
  <si>
    <t>9789865534301</t>
  </si>
  <si>
    <t>懂用人，當主管心不累：人資長教你帶出好員工的40個實戰QA</t>
  </si>
  <si>
    <t>林娟</t>
  </si>
  <si>
    <t>9789865534349</t>
  </si>
  <si>
    <t>拆解心智圖的技術：讓思考與創意快速輸出的27個練習</t>
  </si>
  <si>
    <t>趙胤丞</t>
  </si>
  <si>
    <t>9789865534561</t>
  </si>
  <si>
    <t>聽著聽著就買了：迪士尼、英特爾...頂尖企業都在用的成功聲音行銷術</t>
  </si>
  <si>
    <t>MITAYLOR千穗</t>
  </si>
  <si>
    <t>與成功有約＋與成功有約祕密版（2冊）</t>
  </si>
  <si>
    <t>史蒂芬．柯維,西恩．柯維</t>
  </si>
  <si>
    <t>9789865536299</t>
  </si>
  <si>
    <t>會計之神教我的金錢守則： 一生不再為錢困擾的會計智慧</t>
  </si>
  <si>
    <t>天野敦之</t>
  </si>
  <si>
    <t>9789865536756</t>
  </si>
  <si>
    <t>0秒說明！遠距工作！立即見效的「紙一張」簡報術： Work From Home的「無聲達標」簡報聖經</t>
  </si>
  <si>
    <t>淺田卓</t>
  </si>
  <si>
    <t>9789865536848</t>
  </si>
  <si>
    <t>一流的人，都懂得如何做選擇：精準選出「成功率較高的選項」</t>
  </si>
  <si>
    <t>9789865536909</t>
  </si>
  <si>
    <t>累死你的不是工作，是工作方法：讓GOOGLE、麥肯錫、高盛、哈佛菁英一生受用的46個最強工作術！</t>
  </si>
  <si>
    <t>9789865548186</t>
  </si>
  <si>
    <t>AV帝王說服術：推銷、借錢、搭訕、求職、吵架……甚至躲債，AV帝王村西透只要一開口，難纏客戶也能變朋友。</t>
  </si>
  <si>
    <t>村西透</t>
  </si>
  <si>
    <t>9789865548254</t>
  </si>
  <si>
    <t>管理，就是先決定不做的事：事業想成功、投資想賺錢、職場有表現，你需要的不是馬上行動，而是先明白哪些事「不做」。</t>
  </si>
  <si>
    <t>9789865548261</t>
  </si>
  <si>
    <t>死薪水的不投機致富金律：怎樣成為「有錢之後一直有錢」的人？德國媒體編輯一對一面談有錢人後，親身實踐的致富報告。</t>
  </si>
  <si>
    <t>雷納‧齊特曼</t>
  </si>
  <si>
    <t>9789865548308</t>
  </si>
  <si>
    <t>不詞窮的即興表達：公司開會、電梯簡報、應酬聚會，你突然被點名發言，怎麼把可能滅頂的災難變成出頭機會？</t>
  </si>
  <si>
    <t>王達峰</t>
  </si>
  <si>
    <t>9789865548315</t>
  </si>
  <si>
    <t>哈佛教會我的社會生存力：有些人只能考高分，有些人蛻變為成功的人。考進哈佛的日本女生，如何觀察、跟上、然後超前那些優秀同儕？</t>
  </si>
  <si>
    <t>廣津留菫</t>
  </si>
  <si>
    <t>9789865548322</t>
  </si>
  <si>
    <t>著迷，甘願賭上所有：光靠恆毅太苦情，貝佐斯、馬斯克告訴你，這是最開心的工作動機。</t>
  </si>
  <si>
    <t>羅勃‧布魯斯‧蕭</t>
  </si>
  <si>
    <t>9789865548377</t>
  </si>
  <si>
    <t>你和麥肯錫菁英的差別，只有1％：我在高盛、麥肯錫、哈佛學到的，「不用做到死也能被看見」的菁英工作法。</t>
  </si>
  <si>
    <t>戶塚隆將</t>
  </si>
  <si>
    <t>9789865548384</t>
  </si>
  <si>
    <t>聰明工作者都會的防呆技術：出錯時最糟的回應是「我下次會注意」！看看工程專家如何設計工作機制，犯錯不會被罵還能獲得好評。</t>
  </si>
  <si>
    <t>飯野謙次</t>
  </si>
  <si>
    <t>9789865548407</t>
  </si>
  <si>
    <t>面子領導學：錢解決不了的問題，面子可以。商學院沒教但你最需要的領導武器。</t>
  </si>
  <si>
    <t>胡孟君</t>
  </si>
  <si>
    <t>9789865548421</t>
  </si>
  <si>
    <t>高績效主管，都擅長「假設」：管理進度、激發鬥志、設定合理目標、創意發想……主管懂得提出假設，部屬就能接手主動完成。</t>
  </si>
  <si>
    <t>阿比留真二</t>
  </si>
  <si>
    <t>9789865548438</t>
  </si>
  <si>
    <t>邊緣人CEO的零社交成功技巧：不用口才、也不用讀空氣的溝通法，無須討好任何人也能勝人十倍。</t>
  </si>
  <si>
    <t>石倉秀明</t>
  </si>
  <si>
    <t>9789865548445</t>
  </si>
  <si>
    <t>有梗：超過55個對話梗，只要照套運用，電梯簡報、打動異性、求職面談、社交應酬，讓「說得好」改變你一生</t>
  </si>
  <si>
    <t>黃西</t>
  </si>
  <si>
    <t>9789865548605</t>
  </si>
  <si>
    <t>金錢決定歷史，我決定好好讀史：國家能否強盛，隔壁鄰居是關鍵；我若要有錢，就別跟央行作對；致富的答案，都藏在歷史裡。</t>
  </si>
  <si>
    <t>9789865548872</t>
  </si>
  <si>
    <t>成名的藝術：你這麼有實力，千萬別敗在不夠有名。你該怎麼顯露經歷、聲勢、甚至情緒，讓世界放大你的成績。</t>
  </si>
  <si>
    <t>雷納．齊特曼</t>
  </si>
  <si>
    <t>9789865548995</t>
  </si>
  <si>
    <t>1％的努力，贏過99％的人：用打遊戲策略「玩」成工作，擁有一千萬用戶的日本PTT創辦人的「精準閒晃」成功學。</t>
  </si>
  <si>
    <t>西村博之</t>
  </si>
  <si>
    <t>9789865549091</t>
  </si>
  <si>
    <t>誰偷走了我們的財富？：為什麼貧富差距越來越大？薪水越來越低？因為從政客、銀行、會計師與律師，都只服務有錢人！</t>
  </si>
  <si>
    <t>奧立佛‧布洛</t>
  </si>
  <si>
    <t>9789865549398</t>
  </si>
  <si>
    <t>如何縮時工作：一週上班四天，或者一天上班六小時，用更少的時間，做更多的工作，而且做得更好</t>
  </si>
  <si>
    <t>方洙正（Alex Soojung-Kim Pang）</t>
  </si>
  <si>
    <t>9789865549817</t>
  </si>
  <si>
    <t>做自己的工作設計師：史丹佛經典生涯規畫課「做自己的生命設計師」【職場實戰篇】</t>
  </si>
  <si>
    <t>比爾‧柏內特,戴夫‧埃文斯</t>
  </si>
  <si>
    <t>9789865549961</t>
  </si>
  <si>
    <t>暗數據：被看到、被聽到、被測量到的，往往不是「真凶」</t>
  </si>
  <si>
    <t>大衛‧漢德</t>
  </si>
  <si>
    <t>9789865549985</t>
  </si>
  <si>
    <t>每天最重要的2小時（暢銷新版）：神經科學家教你5種有效策略，打造心智最佳狀態，聰明完成當日關鍵工作</t>
  </si>
  <si>
    <t>喬許．戴維斯博士</t>
  </si>
  <si>
    <t>9789865559991</t>
  </si>
  <si>
    <t>進軍美國零售通路的祕密</t>
  </si>
  <si>
    <t>陳坤廷</t>
  </si>
  <si>
    <t>9789865564124</t>
  </si>
  <si>
    <t>我的天才，我決定：從小助理到身家上億，看我30歲前翻轉人生的故事！</t>
  </si>
  <si>
    <t>法比安</t>
  </si>
  <si>
    <t>大樂文化</t>
  </si>
  <si>
    <t>9789865564223</t>
  </si>
  <si>
    <t>金融怪傑．達文熙教你用100張圖學會箱子戰法：傳承60年經典理論，融合台股贏家思維，散戶一學就會的交易SOP大公開</t>
  </si>
  <si>
    <t>達文熙</t>
  </si>
  <si>
    <t>9789865564230</t>
  </si>
  <si>
    <t>LINE、星巴克教你成為1%的 賺錢公司：只要學會一個動作，就能創造10倍的驚人成長！</t>
  </si>
  <si>
    <t>村井直志</t>
  </si>
  <si>
    <t>9789865569112</t>
  </si>
  <si>
    <t>Lois 廣告大創意</t>
  </si>
  <si>
    <t>喬治．路易斯,比爾．匹茲</t>
  </si>
  <si>
    <t>9789865569129</t>
  </si>
  <si>
    <t>讓名嘴Larry King教你如何提升說話技巧</t>
  </si>
  <si>
    <t>賴利．金</t>
  </si>
  <si>
    <t>9789865569136</t>
  </si>
  <si>
    <t>如何成為一位出色的溝通大師</t>
  </si>
  <si>
    <t>尼杜．庫比恩</t>
  </si>
  <si>
    <t>9789865569143</t>
  </si>
  <si>
    <t>創意的神奇魔法：開發創造力與自我人格原型分析</t>
  </si>
  <si>
    <t>卡洛．皮爾森,夏朗．席維特</t>
  </si>
  <si>
    <t>9789865569198</t>
  </si>
  <si>
    <t>廣告魔法師：讓廣告實現你的夢想</t>
  </si>
  <si>
    <t>羅伊．威廉斯</t>
  </si>
  <si>
    <t>9789865569419</t>
  </si>
  <si>
    <t>臨渴掘井：人際網大贏家</t>
  </si>
  <si>
    <t>哈維．麥凱</t>
  </si>
  <si>
    <t>9789865571511</t>
  </si>
  <si>
    <t>全職媽媽的零工經濟</t>
  </si>
  <si>
    <t>宋憶萍</t>
  </si>
  <si>
    <t>9789865572525</t>
  </si>
  <si>
    <t>提升平台流量的影片行銷術</t>
  </si>
  <si>
    <t>久松慎一,江見真理子</t>
  </si>
  <si>
    <t>9789865576097</t>
  </si>
  <si>
    <t>開關：問題的100個答案，99個是創意</t>
  </si>
  <si>
    <t>郝廣才</t>
  </si>
  <si>
    <t>遊目族</t>
  </si>
  <si>
    <t>9789865582067</t>
  </si>
  <si>
    <t>機場總監告訴你50個飛機知識：關於機場基建、飛行、商務、法規、營運的祕密</t>
  </si>
  <si>
    <t>安德森</t>
  </si>
  <si>
    <t>9789865582555</t>
  </si>
  <si>
    <t>圖解總體經濟學</t>
  </si>
  <si>
    <t>9789865596125</t>
  </si>
  <si>
    <t>臉書、Google都在用的10倍故事力：矽谷故事策略大師教你3個步驟說出好故事，提升10倍競爭力！</t>
  </si>
  <si>
    <t>麥可‧馬格里斯</t>
  </si>
  <si>
    <t>9789865596163</t>
  </si>
  <si>
    <t>聰明工作，讓你更自由：20年經驗打造，總市值逾5000億美元企業實證，數千位公司領導人背書！全球頂尖商業顧問的「聰明工作法」，幫助你實現個人自由，創造最大價值！</t>
  </si>
  <si>
    <t>大衛‧芬克爾</t>
  </si>
  <si>
    <t>9789865596415</t>
  </si>
  <si>
    <t>SOLO一個人工作聖經：「獨自工作」已成為新常態！最實用的「宅工作」完全指南，在家上班、SOHO族、自由工作者、斜槓青年、一人創業必讀！</t>
  </si>
  <si>
    <t>蕾貝嘉．西爾</t>
  </si>
  <si>
    <t>9789865635510</t>
  </si>
  <si>
    <t>人生的金字塔</t>
  </si>
  <si>
    <t>余光華,張文昌,杜振熙,潘冀,張雅婷,紀政,Duncan,李伯璋,江孟芝,楊士毅,謝詠芬,張瀞仁,黃淑君</t>
  </si>
  <si>
    <t>國立成功大學出版中心</t>
  </si>
  <si>
    <t>9789865647537</t>
  </si>
  <si>
    <t>策略管理</t>
  </si>
  <si>
    <t>蔡敦浩、方世杰、蔡志豪</t>
  </si>
  <si>
    <t>9789865647964</t>
  </si>
  <si>
    <t>設施規劃：佈置實務與倉儲設計</t>
  </si>
  <si>
    <t>鄭榮郎、張倫</t>
  </si>
  <si>
    <t>統計學（下冊）：方法與應用</t>
  </si>
  <si>
    <t>9789866085536</t>
  </si>
  <si>
    <t>國際貿易原理與政策(第3版)</t>
  </si>
  <si>
    <t>林炳文、林佳蓉</t>
  </si>
  <si>
    <t>指南書局</t>
  </si>
  <si>
    <t>9789866613975</t>
  </si>
  <si>
    <t>零與無限大(全新書衣版)許文龍360度人生哲學</t>
  </si>
  <si>
    <t>許文龍,林佳龍</t>
  </si>
  <si>
    <t>9789867473981</t>
  </si>
  <si>
    <t>會計學新論（上冊）</t>
  </si>
  <si>
    <t>李宗黎、林蕙真-著；幸世間-審定</t>
  </si>
  <si>
    <t>証業出版股份有限公司</t>
  </si>
  <si>
    <t>9789867473998</t>
  </si>
  <si>
    <t>會計學新論（下冊）</t>
  </si>
  <si>
    <t>林蕙真-著；幸世間-審定</t>
  </si>
  <si>
    <t>9789868053182</t>
  </si>
  <si>
    <t>斷鏈之後：科技產業鏈的分整合</t>
  </si>
  <si>
    <t>黃欽勇</t>
  </si>
  <si>
    <t>大椽股份有限公司</t>
  </si>
  <si>
    <t>9789868207929</t>
  </si>
  <si>
    <t>為什麼是個案？</t>
  </si>
  <si>
    <t>9789868647121</t>
  </si>
  <si>
    <t>企業倫理：內外部管理觀點與個案 3/e</t>
  </si>
  <si>
    <t>陳勁甫,許金田</t>
  </si>
  <si>
    <t>9789868793774</t>
  </si>
  <si>
    <t>先誠實再成交：永慶房屋良心仲介</t>
  </si>
  <si>
    <t>文仲瑄,李碧華,莫非</t>
  </si>
  <si>
    <t>天立</t>
  </si>
  <si>
    <t>9789868951792</t>
  </si>
  <si>
    <t>亞洲壓克力產業模範生：繼奇美實業後，台灣壓克力產業的經營故事</t>
  </si>
  <si>
    <t>季子弘</t>
  </si>
  <si>
    <t>飛鳥季社</t>
  </si>
  <si>
    <t>9789868959040</t>
  </si>
  <si>
    <t>用心創新：站在世界舞台上</t>
  </si>
  <si>
    <t>王麗娟</t>
  </si>
  <si>
    <t>宏津數位科技</t>
  </si>
  <si>
    <t>9789869003810</t>
  </si>
  <si>
    <t>不只成長，還要倍增：高績效CEO掌中的90個關鍵指標(修訂版)</t>
  </si>
  <si>
    <t>陳宗賢</t>
  </si>
  <si>
    <t>致鼎人資管理顧問公司</t>
  </si>
  <si>
    <t>9789869362986</t>
  </si>
  <si>
    <t>現代物流管理： 物流與供應鏈整合</t>
  </si>
  <si>
    <t>張有恆</t>
  </si>
  <si>
    <t>9789869565233</t>
  </si>
  <si>
    <t>金融機構管理（二版）</t>
  </si>
  <si>
    <t>李樑堅</t>
  </si>
  <si>
    <t>9789869567480</t>
  </si>
  <si>
    <t>2021台灣地區大型店舖總覽</t>
  </si>
  <si>
    <t>流通快訊雜誌社</t>
  </si>
  <si>
    <t>9789869577557</t>
  </si>
  <si>
    <t>地方創生：觀光、特產、地方品牌的28則生存智慧</t>
  </si>
  <si>
    <t>木下齊</t>
  </si>
  <si>
    <t>不二家</t>
  </si>
  <si>
    <t>9789869616324</t>
  </si>
  <si>
    <t>新貿易時代：從兩岸跨境電商到全球市場</t>
  </si>
  <si>
    <t>呂建毅,前進新大陸團隊</t>
  </si>
  <si>
    <t>澤宇文化</t>
  </si>
  <si>
    <t>9789869642644</t>
  </si>
  <si>
    <t>大商之道：台灣第一代實業家走過民營化之路</t>
  </si>
  <si>
    <t>林孝信,蔡玉真</t>
  </si>
  <si>
    <t>商周編輯顧問</t>
  </si>
  <si>
    <t>9789869660266</t>
  </si>
  <si>
    <t>期貨與選擇權市場</t>
  </si>
  <si>
    <t>John C. Hull-著</t>
  </si>
  <si>
    <t>9789869686839</t>
  </si>
  <si>
    <t>財政學（五版）</t>
  </si>
  <si>
    <t>許義忠</t>
  </si>
  <si>
    <t>9789869687171</t>
  </si>
  <si>
    <t>組織理論與管理</t>
  </si>
  <si>
    <t>溫金豐</t>
  </si>
  <si>
    <t>9789869688123</t>
  </si>
  <si>
    <t>策略管理概論：應用導向3/e</t>
  </si>
  <si>
    <t>方至民</t>
  </si>
  <si>
    <t>9789869707459</t>
  </si>
  <si>
    <t>用數字 幫人生做體檢</t>
  </si>
  <si>
    <t>陳志揚</t>
  </si>
  <si>
    <t>9789869715577</t>
  </si>
  <si>
    <t>凡事徹底：鍵山秀三郎八十自述</t>
  </si>
  <si>
    <t>鍵山秀三郎</t>
  </si>
  <si>
    <t>9789869726306</t>
  </si>
  <si>
    <t>情熱書店：史上最偏心！書店店員的東京獨立書店一手訪談</t>
  </si>
  <si>
    <t>池內佑介</t>
  </si>
  <si>
    <t>9789869750851</t>
  </si>
  <si>
    <t>領導者的意識進化：邁向複雜世界的心智成長</t>
  </si>
  <si>
    <t>珍妮弗·加維·貝爾格</t>
  </si>
  <si>
    <t>9789869750868</t>
  </si>
  <si>
    <t>內在睿智之聲：策略型領導力的內在聲音</t>
  </si>
  <si>
    <t>阿特·克萊納,傑佛瑞·史瓦茲,喬西·湯姆森</t>
  </si>
  <si>
    <t>9789869755627</t>
  </si>
  <si>
    <t>TIMS行銷專業能力認證：2022初階「行銷企劃證照」教材與題型題庫(十三版)</t>
  </si>
  <si>
    <t>台灣行銷科學學會</t>
  </si>
  <si>
    <t>9789869759076</t>
  </si>
  <si>
    <t>地方設計：萃取土地魅力、挖掘地方價值，日本頂尖設計團隊公開操作秘訣，打造全新感動經濟！</t>
  </si>
  <si>
    <t>蔡奕屏</t>
  </si>
  <si>
    <t>9789869762090</t>
  </si>
  <si>
    <t>魔幻人生事務所：多元天賦生命學苑</t>
  </si>
  <si>
    <t>阿凡達,蔡佩樺,李筠霏,吳容宜,許綵樺</t>
  </si>
  <si>
    <t>智庫雲端</t>
  </si>
  <si>
    <t>9789869763653</t>
  </si>
  <si>
    <t>賺大錢靠土地（暢銷增訂版）</t>
  </si>
  <si>
    <t>林宏澔</t>
  </si>
  <si>
    <t>9789869792189</t>
  </si>
  <si>
    <t>企業就是自媒體：掌握內容行銷大趨勢，打造直通顧客的策略與方法</t>
  </si>
  <si>
    <t>沙建軍</t>
  </si>
  <si>
    <t>9789869828192</t>
  </si>
  <si>
    <t>田在你心饗食之旅</t>
  </si>
  <si>
    <t>財團法人農業科技研究院</t>
  </si>
  <si>
    <t>寧斐御業有限公司</t>
  </si>
  <si>
    <t>9789869830225</t>
  </si>
  <si>
    <t>趙慕芬、林宥瑩</t>
  </si>
  <si>
    <t>9789869833899</t>
  </si>
  <si>
    <t>高影響力的美感文案學：教你FB、IG、YouTube、LINE上寫出品味變現金的18個精準技巧</t>
  </si>
  <si>
    <t>黃思齊</t>
  </si>
  <si>
    <t>9789869853651</t>
  </si>
  <si>
    <t>世界上最有力量的是夢想40：永不妥協的逐夢毅力</t>
  </si>
  <si>
    <t>林玉卿</t>
  </si>
  <si>
    <t>華藝創意有限公司</t>
  </si>
  <si>
    <t>9789869853668</t>
  </si>
  <si>
    <t>面對全球疫情，百大企業如何渡過危機</t>
  </si>
  <si>
    <t>9789869856546</t>
  </si>
  <si>
    <t>品牌進化實務：企業創新轉型新契機</t>
  </si>
  <si>
    <t>高培偉</t>
  </si>
  <si>
    <t>9789869884280</t>
  </si>
  <si>
    <t>工作速度快的人，都是怎麼做事的？</t>
  </si>
  <si>
    <t>中谷彰宏</t>
  </si>
  <si>
    <t>9789869884297</t>
  </si>
  <si>
    <t>餐巾紙財務課</t>
  </si>
  <si>
    <t>蒂娜・海伊</t>
  </si>
  <si>
    <t>沈中華、李建興、魏楚芸</t>
  </si>
  <si>
    <t>9789869891370</t>
  </si>
  <si>
    <t>恐怖矽谷：回憶錄</t>
  </si>
  <si>
    <t>安娜‧維納</t>
  </si>
  <si>
    <t>9789869891394</t>
  </si>
  <si>
    <t>無形資產：將人人變成神隊友的團隊默契科學</t>
  </si>
  <si>
    <t>瓊‧萊恩</t>
  </si>
  <si>
    <t>9789869891851</t>
  </si>
  <si>
    <t>台灣百大品牌的故事14：台灣在地商家 品牌的推手</t>
  </si>
  <si>
    <t>9789869891875</t>
  </si>
  <si>
    <t>讓世界看見台灣人的奮鬥精神3 暨世界上最有力量的是夢想39(精華版)</t>
  </si>
  <si>
    <t>9789869891882</t>
  </si>
  <si>
    <t>台灣百大品牌的故事16：台灣在地商家 品牌的推手</t>
  </si>
  <si>
    <t>9789869891899</t>
  </si>
  <si>
    <t>台灣百大品牌的故事17：台灣在地商家 品牌的推手</t>
  </si>
  <si>
    <t>9789869897730</t>
  </si>
  <si>
    <t>科技與創新管理</t>
  </si>
  <si>
    <t>9789869897754</t>
  </si>
  <si>
    <t>財產保險學</t>
  </si>
  <si>
    <t>凌氤寶、陳森松、吳瑞雲</t>
  </si>
  <si>
    <t>9789869897792</t>
  </si>
  <si>
    <t>壽險數理要義：精算師入門基石</t>
  </si>
  <si>
    <t>鄭榮治、郭榮堅</t>
  </si>
  <si>
    <t>9789869898041</t>
  </si>
  <si>
    <t>地味手帖04：繼承家業─新時代的返鄉傳承路</t>
  </si>
  <si>
    <t>裏路</t>
  </si>
  <si>
    <t>9789869899697</t>
  </si>
  <si>
    <t>原子時間：奇蹟的晚間4小時，改變人生、收入翻倍，社畜獸醫的時間管理實證</t>
  </si>
  <si>
    <t>柳韓彬</t>
  </si>
  <si>
    <t>寫樂文化</t>
  </si>
  <si>
    <t>9789869906067</t>
  </si>
  <si>
    <t>零失誤法則：工作效率高又能不出包的人，究竟做了什麼？</t>
  </si>
  <si>
    <t>9789869906074</t>
  </si>
  <si>
    <t>20道資料視覺化難題全解析：提案、簡報、圖表、讓數據說話、35個案例現學現套用，將訊息植入對方心智，讓大家都聽你的！</t>
  </si>
  <si>
    <t>劉奕酉</t>
  </si>
  <si>
    <t>9789869907705</t>
  </si>
  <si>
    <t>會計學：理論與應用（全）</t>
  </si>
  <si>
    <t>林蕙真、李宗黎-作；幸世間-審定</t>
  </si>
  <si>
    <t>9789869907736</t>
  </si>
  <si>
    <t>中級會計學：理論與應用（全）</t>
  </si>
  <si>
    <t>9789869907750</t>
  </si>
  <si>
    <t>管理會計學：理論與應用(全一冊)(七版)</t>
  </si>
  <si>
    <t>林蕙真,李宗黎</t>
  </si>
  <si>
    <t>証業出版</t>
  </si>
  <si>
    <t>9789869907774</t>
  </si>
  <si>
    <t>成本與管理會計學新論(上冊)/8e/2021</t>
  </si>
  <si>
    <t>9789869910958</t>
  </si>
  <si>
    <t>直覺創意修練：賈伯斯禪修之旅</t>
  </si>
  <si>
    <t>王紫蘆</t>
  </si>
  <si>
    <t>大喜文化</t>
  </si>
  <si>
    <t>9789869911559</t>
  </si>
  <si>
    <t>經濟大師的迴響：【哈佛最受歡迎教授的13堂經濟入門課】搞懂經濟大師的缺陷與洞見，以及他們塑造的世界</t>
  </si>
  <si>
    <t>陶德．布希霍茲</t>
  </si>
  <si>
    <t>9789869911566</t>
  </si>
  <si>
    <t>財富之王【繁中唯一譯本】：大娛樂家P.T.巴納姆的人生增值術</t>
  </si>
  <si>
    <t>P.T.巴納姆</t>
  </si>
  <si>
    <t>9789869911573</t>
  </si>
  <si>
    <t>超越直覺：別讓常識壞了事！解決大問題的10堂思考課</t>
  </si>
  <si>
    <t>鄧肯．華茲</t>
  </si>
  <si>
    <t>9789869913966</t>
  </si>
  <si>
    <t>21世紀的管理挑戰</t>
  </si>
  <si>
    <t>9789869913980</t>
  </si>
  <si>
    <t>下一個社會的管理</t>
  </si>
  <si>
    <t>9789869919395</t>
  </si>
  <si>
    <t>企業轉型：洞悉新趨勢╳驅動新商機╳創造新需求的實戰策略</t>
  </si>
  <si>
    <t>顏惠結</t>
  </si>
  <si>
    <t>9789869920551</t>
  </si>
  <si>
    <t>工具機產業的精實變革4.0</t>
  </si>
  <si>
    <t>劉仁傑,巫茂熾</t>
  </si>
  <si>
    <t>中衛</t>
  </si>
  <si>
    <t>9789869926294</t>
  </si>
  <si>
    <t>多彩經濟路</t>
  </si>
  <si>
    <t>楊雅惠</t>
  </si>
  <si>
    <t>9789869926553</t>
  </si>
  <si>
    <t>不懂這些事，你就等著被取代：公司不會告訴你，但我們不可不知道</t>
  </si>
  <si>
    <t>宋學軍</t>
  </si>
  <si>
    <t>種籽文化</t>
  </si>
  <si>
    <t>9789869927833</t>
  </si>
  <si>
    <t>公司治理：個案與分析模式（第三版）</t>
  </si>
  <si>
    <t>9789869927840</t>
  </si>
  <si>
    <t>電子商務與網路行銷：理論與實務應用</t>
  </si>
  <si>
    <t>欒斌、陳苡任、劉芳怡-等編</t>
  </si>
  <si>
    <t>9789869930215</t>
  </si>
  <si>
    <t>傳承 傳成：十五個志業與資產傳承的經典案例</t>
  </si>
  <si>
    <t>李博誠,杜育任,杜金鐘,謝志明</t>
  </si>
  <si>
    <t>誌成文化</t>
  </si>
  <si>
    <t>9789869930253</t>
  </si>
  <si>
    <t>打造頂尖團隊的六項修煉</t>
  </si>
  <si>
    <t>陳亦純</t>
  </si>
  <si>
    <t>9789869932929</t>
  </si>
  <si>
    <t>搞砸無畏：失敗中創造改變的30個處方</t>
  </si>
  <si>
    <t>黃國峯,Impact Hub Taipei</t>
  </si>
  <si>
    <t>9789869932936</t>
  </si>
  <si>
    <t>主席先生：聯準會前主席保羅‧伏克爾回憶錄</t>
  </si>
  <si>
    <t>保羅・伏克爾,克莉斯汀・哈珀</t>
  </si>
  <si>
    <t>9789869932967</t>
  </si>
  <si>
    <t>兩個餌只釣一條魚(平裝版)：許文龍經典人生語錄</t>
  </si>
  <si>
    <t>林佳龍</t>
  </si>
  <si>
    <t>9789869932974</t>
  </si>
  <si>
    <t>以太奇襲：一位19歲天才，一場數位與金融革命</t>
  </si>
  <si>
    <t>卡蜜拉．盧索</t>
  </si>
  <si>
    <t>9789869937610</t>
  </si>
  <si>
    <t>精品咖啡不浪漫：在台灣經營咖啡館的真實漫談</t>
  </si>
  <si>
    <t>朱明德,周正中</t>
  </si>
  <si>
    <t>橙舍文化有限公司</t>
  </si>
  <si>
    <t>9789869940115</t>
  </si>
  <si>
    <t>破繭而出的人生：12位成功開啟人生之鑰的實踐家</t>
  </si>
  <si>
    <t>吳俊男等12位CEO</t>
  </si>
  <si>
    <t>知識流</t>
  </si>
  <si>
    <t>9789869941723</t>
  </si>
  <si>
    <t>職場文書與文案企劃：用文字力UP職場軟實力</t>
  </si>
  <si>
    <t>周春芳</t>
  </si>
  <si>
    <t>9789869942522</t>
  </si>
  <si>
    <t>女力世代：女人的創業實學</t>
  </si>
  <si>
    <t>HerAttitude</t>
  </si>
  <si>
    <t>9789869945783</t>
  </si>
  <si>
    <t xml:space="preserve">重塑日本風景: 頂尖設計師的地方創生筆記
</t>
  </si>
  <si>
    <t>梅原真</t>
  </si>
  <si>
    <t>行人出版社</t>
  </si>
  <si>
    <t>9789869947589</t>
  </si>
  <si>
    <t>企業A+的基石．GISC模式：治理、創新、傳承與文化</t>
  </si>
  <si>
    <t>陳春山,周筱玲,熊維強,蘇勇,汪志勇,邱南傑,陳凌,朱建安,鍾喜梅,Veerapong Malai,Luckxawan Pimsawadi,Suchart Tripopsakul,魏美蓉,李逸庭</t>
  </si>
  <si>
    <t>9789869949354</t>
  </si>
  <si>
    <t>出擊吧！ 奪回你的人生主導權：讓你從紙上談兵 到被動月入10萬</t>
  </si>
  <si>
    <t>吳建賢</t>
  </si>
  <si>
    <t>9789869950336</t>
  </si>
  <si>
    <t>猶太人商業定律</t>
  </si>
  <si>
    <t>9789869950350</t>
  </si>
  <si>
    <t>從三國讀懂用人智慧</t>
  </si>
  <si>
    <t>莫嘯</t>
  </si>
  <si>
    <t>9789869950374</t>
  </si>
  <si>
    <t>智慧處世7大黃金定律</t>
  </si>
  <si>
    <t>艾德孟</t>
  </si>
  <si>
    <t>9789869950381</t>
  </si>
  <si>
    <t>墨菲定律.3</t>
  </si>
  <si>
    <t>9789869950398</t>
  </si>
  <si>
    <t>曹操最出色的優勢領導</t>
  </si>
  <si>
    <t>9789869951838</t>
  </si>
  <si>
    <t>自我時代 優勢練習：成長，成事，成為極少數！更要成就自己的6堂行動蛻變課</t>
  </si>
  <si>
    <t>帥健翔</t>
  </si>
  <si>
    <t>9789869951869</t>
  </si>
  <si>
    <t>最強保險搭配法則：只要活用「社會保險及商業保險」，就能花小錢聰明打造CP值最高的超級保單</t>
  </si>
  <si>
    <t>9789869951876</t>
  </si>
  <si>
    <t>百萬點擊的寫作法則：點閱率破7億！點擊之神教你文案爆紅10大公式，從吸睛標題到不敗主題一次搞定！</t>
  </si>
  <si>
    <t>慎益秀</t>
  </si>
  <si>
    <t>9789869951944</t>
  </si>
  <si>
    <t>摩根家族：一個金融帝國的百年傳奇</t>
  </si>
  <si>
    <t>9789869953924</t>
  </si>
  <si>
    <t>創業精神，從10歲教起：創業老爸的7堂課，教出能專注、會思考、有創意的孩子</t>
  </si>
  <si>
    <t>船山哲</t>
  </si>
  <si>
    <t>9789869953931</t>
  </si>
  <si>
    <t>客戶一直來一直來：隨時派上用場的150個吸引新客戶、留住老客戶的業務祕密</t>
  </si>
  <si>
    <t>傑瑞‧威爾森</t>
  </si>
  <si>
    <t>9789869953948</t>
  </si>
  <si>
    <t>打造100倍全球大市場：數位企業和傳統企業數位轉型必備的六大新競爭優勢</t>
  </si>
  <si>
    <t>瑞姆．夏藍,潔莉．韋利根</t>
  </si>
  <si>
    <t>9789869953955</t>
  </si>
  <si>
    <t>改變世界的12星座大創業家：全球大品牌的創業故事、管理理念和行銷策略</t>
  </si>
  <si>
    <t>紀坪</t>
  </si>
  <si>
    <t>9789869954341</t>
  </si>
  <si>
    <t>審計學原理(六版)</t>
  </si>
  <si>
    <t>蔡信夫,林惠雪,黃惠君,郭博文</t>
  </si>
  <si>
    <t>9789869954358</t>
  </si>
  <si>
    <t>中級會計學（下）(三版)</t>
  </si>
  <si>
    <t>江淑玲</t>
  </si>
  <si>
    <t>9789869954365</t>
  </si>
  <si>
    <t>人力資源管理：理論與實務導向(四版)</t>
  </si>
  <si>
    <t>李正綱,陳基國</t>
  </si>
  <si>
    <t>9789869954396</t>
  </si>
  <si>
    <t>銷售與顧客關係管理(二版)</t>
  </si>
  <si>
    <t>巫立宇,邱志聖</t>
  </si>
  <si>
    <t>9789869955928</t>
  </si>
  <si>
    <t>金錢的真理：35歲後不再為錢工作，邁向財務自由，「秒賺一億的男人」34個致富心法</t>
  </si>
  <si>
    <t>與澤翼（Yozawa Tsubasa）</t>
  </si>
  <si>
    <t>9789869955942</t>
  </si>
  <si>
    <t>極端經濟：當極端成為常態，反思韌性、復甦與未來布局</t>
  </si>
  <si>
    <t>理查・戴維斯</t>
  </si>
  <si>
    <t>9789869966313</t>
  </si>
  <si>
    <t>怪物新人必修的職場說話課：60種實戰演練，讓你能夠對任何人說NO，而且依然能夠被喜歡、受歡迎，不會被討厭、更不會得罪人！</t>
  </si>
  <si>
    <t>9789869966344</t>
  </si>
  <si>
    <t>明日的代價：為什麼反成長是通向富足未來的關鍵？</t>
  </si>
  <si>
    <t>傑夫・布斯</t>
  </si>
  <si>
    <t>9789869966801</t>
  </si>
  <si>
    <t>從沒想法到有想法的精準表達寫作術：透過自我提問，找到切入觀點。沒靈感時，這樣寫就對了！【日本暢銷20年】</t>
  </si>
  <si>
    <t>山田紫霓</t>
  </si>
  <si>
    <t>9789869966818</t>
  </si>
  <si>
    <t>讓人無法拒絕的四色人格溝通：巧用色彩心理學，人際互動情境全解析，教你句句攻心，打動所有人！</t>
  </si>
  <si>
    <t>9789869968102</t>
  </si>
  <si>
    <t>專業譯者必修的商業思維：譯者的定位、行銷與商業模式全攻略</t>
  </si>
  <si>
    <t>周群英</t>
  </si>
  <si>
    <t>學研翻譯出版有限公司</t>
  </si>
  <si>
    <t>9789869975612</t>
  </si>
  <si>
    <t>《我創業，我獨角 no.2：精實創業全紀錄，商業模式全攻略= UNIKORN startup》</t>
  </si>
  <si>
    <t>羅芷羚Bella Luo</t>
  </si>
  <si>
    <t>獨角國際傳媒事業群</t>
  </si>
  <si>
    <t>9789869980852</t>
  </si>
  <si>
    <t>老子談管理：經管博士精彩詮釋流傳千年的商戰策略寶典</t>
  </si>
  <si>
    <t>李昱墨</t>
  </si>
  <si>
    <t>9789869982702</t>
  </si>
  <si>
    <t>貿易證照檢定實務</t>
  </si>
  <si>
    <t>劉正松、陳美芳、林曼莉</t>
  </si>
  <si>
    <t>國立空中大學</t>
  </si>
  <si>
    <t>9789869985123</t>
  </si>
  <si>
    <t>杜拉克看亞洲：杜拉克與中內功的對話集</t>
  </si>
  <si>
    <t>彼得．杜拉克,中內功</t>
  </si>
  <si>
    <t>9789869985147</t>
  </si>
  <si>
    <t>邁向經濟新紀元及其他論文</t>
  </si>
  <si>
    <t>9789869985161</t>
  </si>
  <si>
    <t>管理未來</t>
  </si>
  <si>
    <t>9789869985185</t>
  </si>
  <si>
    <t>公司的概念</t>
  </si>
  <si>
    <t>9789869993760</t>
  </si>
  <si>
    <t>別鬧了，墨菲</t>
  </si>
  <si>
    <t>9789869994200</t>
  </si>
  <si>
    <t>點亮品牌之光(1)：讓企業價值被全世界看見</t>
  </si>
  <si>
    <t>優報導youReport</t>
  </si>
  <si>
    <t>優識文化股份有限公司</t>
  </si>
  <si>
    <t>9789869994217</t>
  </si>
  <si>
    <t>點亮品牌之光(2)：讓企業價值被全世界看見</t>
  </si>
  <si>
    <t>9789887967071</t>
  </si>
  <si>
    <t>書店有時：社會變遷而萬物皆有定時，冀洪水滔滔中紀念書店為人們帶來的美好。</t>
  </si>
  <si>
    <t>周家盈</t>
  </si>
  <si>
    <t>格子盒作室</t>
  </si>
  <si>
    <t>9789863991847 </t>
  </si>
  <si>
    <t>外匯交易概要 </t>
  </si>
  <si>
    <t>Shani Shamah著作; 台灣金融研訓院編譯委員會編譯 </t>
  </si>
  <si>
    <t>阿芳的手做家庭料理全書（全彩精裝食譜兩冊）</t>
  </si>
  <si>
    <t>蔡季芳</t>
  </si>
  <si>
    <t>9786263064713</t>
  </si>
  <si>
    <t>吃樂好瘦的饗瘦美味聖經：風靡歐美的100道「低熱量×高飽足×超美味」居家瘦身料理，前所未見的健康佳餚！</t>
  </si>
  <si>
    <t>凱特・艾琳森,凱・費澤史東</t>
  </si>
  <si>
    <t>9786263180734</t>
  </si>
  <si>
    <t>酒娘心：從眷村幸福酒釀開始（修訂版）──每天一湯匙甜酒釀，養生、美容、調整體質，好吃又簡單。</t>
  </si>
  <si>
    <t>龔詠涵</t>
  </si>
  <si>
    <t>9786263180758</t>
  </si>
  <si>
    <t>豐蔬食2</t>
  </si>
  <si>
    <t>田定豐,林承彥</t>
  </si>
  <si>
    <t>9786263200036</t>
  </si>
  <si>
    <t>辣椒的世界：認識世界各地的辣椒種類與料理異趣</t>
  </si>
  <si>
    <t>松島憲一</t>
  </si>
  <si>
    <t>9786267018989</t>
  </si>
  <si>
    <t>茶道道茶</t>
  </si>
  <si>
    <t>耕子</t>
  </si>
  <si>
    <t>9786267046210</t>
  </si>
  <si>
    <t>Amyの私人廚房10分鐘出好菜(套書)：下班後快速料理+一日兩餐快速料理</t>
  </si>
  <si>
    <t>Amy (張美君)</t>
  </si>
  <si>
    <t>9786269502653</t>
  </si>
  <si>
    <t>餐桌上的魔豆：豆類、豆芽菜與豆製品的料理魔法，100道不敗經典和創意家常菜必收藏！</t>
  </si>
  <si>
    <t>楊晴</t>
  </si>
  <si>
    <t>9786269511815</t>
  </si>
  <si>
    <t>MASA的深夜廚房：主食、下酒菜都有，懶人系、療癒系、惡魔系點心隨您選，日日、夜夜，都來吧！與MASA一起共享幸福好食光</t>
  </si>
  <si>
    <t>MASA (山下勝)</t>
  </si>
  <si>
    <t>日日幸福</t>
  </si>
  <si>
    <t>9786269521111</t>
  </si>
  <si>
    <t>專業調酒瘋玩計劃：跟著調酒師喝調酒、玩調酒、練品味，不用喝掛也能成為懂酒知識青年</t>
  </si>
  <si>
    <t>Allen鄭亦倫</t>
  </si>
  <si>
    <t>9786269529285</t>
  </si>
  <si>
    <t>許明輝頂級食尚法式風精品麵包學</t>
  </si>
  <si>
    <t>許明輝</t>
  </si>
  <si>
    <t>9786269538508</t>
  </si>
  <si>
    <t>日本雞尾酒：渡邉匠與金子道人的創作哲思</t>
  </si>
  <si>
    <t>劉奎麟 ,姜靜綺</t>
  </si>
  <si>
    <t>貳五有限公司</t>
  </si>
  <si>
    <t>9789570410327</t>
  </si>
  <si>
    <t>法國藍帶廚藝學院限量套書（6本一套）超過120年法國廚藝聖殿的知識與絕竅全收錄！</t>
  </si>
  <si>
    <t>法國藍帶廚藝學院</t>
  </si>
  <si>
    <t>大境</t>
  </si>
  <si>
    <t>9789570533064</t>
  </si>
  <si>
    <t>無字食譜：圖解100道簡易又健康的料理，從開胃菜、主菜到甜點、飲料，讓你優雅地完成一桌美食</t>
  </si>
  <si>
    <t>莎碧瑞娜‧蘇‧達尼爾斯</t>
  </si>
  <si>
    <t>9789570857061</t>
  </si>
  <si>
    <t>與酵母共舞：跟著火頭工了解發酵的科學原理，做出屬於你的創意麵包</t>
  </si>
  <si>
    <t>吳家麟</t>
  </si>
  <si>
    <t>9789571385334</t>
  </si>
  <si>
    <t>巷弄裡的台灣味：22道庶民美食與它們的故事</t>
  </si>
  <si>
    <t>范僑芯（佐餐文字）</t>
  </si>
  <si>
    <t>9789571385396</t>
  </si>
  <si>
    <t>日本老舖居酒屋，乾杯！</t>
  </si>
  <si>
    <t>施清元Osullivan</t>
  </si>
  <si>
    <t>9789573289777</t>
  </si>
  <si>
    <t>男人的菜市場（二版）</t>
  </si>
  <si>
    <t>9789573336723</t>
  </si>
  <si>
    <t>惡魔的餐桌：讓人吃一口就上癮的超美味料理116道</t>
  </si>
  <si>
    <t>竜士</t>
  </si>
  <si>
    <t>9789576584480</t>
  </si>
  <si>
    <t>道地韓國媽媽家常菜360道【珍藏版】</t>
  </si>
  <si>
    <t>《Super Recipe》月刊誌</t>
  </si>
  <si>
    <t>9789576584855</t>
  </si>
  <si>
    <t>植物肉百搭料理：跟上新飲食風潮，野菜鹿鹿的50道輕鬆煮純植食譜！</t>
  </si>
  <si>
    <t>鹿比、小野</t>
  </si>
  <si>
    <t>9789579065542</t>
  </si>
  <si>
    <t>魯邦種酵母麵包：小麥熟成的「旨味」</t>
  </si>
  <si>
    <t>賴毓宏</t>
  </si>
  <si>
    <t>上優文化</t>
  </si>
  <si>
    <t>9789579065573</t>
  </si>
  <si>
    <t>誕生於家庭的烘焙美食指南教科書</t>
  </si>
  <si>
    <t>呂昇達</t>
  </si>
  <si>
    <t>9789860614602</t>
  </si>
  <si>
    <t>那年我們一起採芋頭：天然飲食</t>
  </si>
  <si>
    <t>尋找屬於自己的12使徒（經典新版）：因威士忌而美好的探索之旅【獨家親簽版】</t>
  </si>
  <si>
    <t>9789860621587</t>
  </si>
  <si>
    <t>茶風味學：焙茶師拆解茶香口感的秘密，深究產地、製茶工序與焙火變化創作</t>
  </si>
  <si>
    <t>藍大誠</t>
  </si>
  <si>
    <t>9789860626469</t>
  </si>
  <si>
    <t>首爾人氣甜點全書：江南‧弘大‧林蔭道‧梨泰院‧三清洞5大商圈名店，80道最IN甜點食譜全攻略（二版）</t>
  </si>
  <si>
    <t>李智惠</t>
  </si>
  <si>
    <t>9789860629361</t>
  </si>
  <si>
    <t>素食「醬醬」好：食素必備蔬食醬料全書，35款自製醬料，延伸90道料理提案</t>
  </si>
  <si>
    <t>許志滄</t>
  </si>
  <si>
    <t>9789860629385</t>
  </si>
  <si>
    <t>客家廚房經典：食在台灣客家庄，傳承百年鹹香好滋味（暢銷修訂版）</t>
  </si>
  <si>
    <t>台灣客家美交流協會</t>
  </si>
  <si>
    <t>9789860636901</t>
  </si>
  <si>
    <t>DESSERT新銳糕點師餐廳的獨創盤式甜點：一窺頂級餐廳新概念甜點，日本當代糕點師聯手，傳授製作、應用與變化，深入剖析發想技巧與甜點觀</t>
  </si>
  <si>
    <t>加藤順一,小林里佳子,加藤峰子,浅井拓也,西尾萌美</t>
  </si>
  <si>
    <t>9789860636918</t>
  </si>
  <si>
    <t>專業麵包師必讀－新時代的麵包製作法：全新發酵種、冷藏•冷凍製作法，美味加倍、有效利用時間、精省人力、更具計劃性！</t>
  </si>
  <si>
    <t>竹谷光司</t>
  </si>
  <si>
    <t>9789860636925</t>
  </si>
  <si>
    <t>麵包教科書（最新版）：日本圖書館協會指定選書，2500張步驟圖解，從基本麵團到進階變化，保證易學零失敗！</t>
  </si>
  <si>
    <t>坂本里香</t>
  </si>
  <si>
    <t>9789860636932</t>
  </si>
  <si>
    <t>維也納。酥皮類麵包聖經：收錄MOF法國最佳工藝師競賽的原創作品、經典與現代的麵包配方完整大公開80道</t>
  </si>
  <si>
    <t>傑若米．巴斯戴,尚馬希．拉尼奧,奧利維耶．瑪涅,湯瑪斯．馬希</t>
  </si>
  <si>
    <t>9789860645200</t>
  </si>
  <si>
    <t>天然發酵研究室：自養自製優格和克菲爾實用指南與食譜應用：成功學會71種世界傳統發酵乳、植物奶、乳酪,與奶油等腸道保健超級食物</t>
  </si>
  <si>
    <t>吉安娜克里斯‧考德威爾</t>
  </si>
  <si>
    <t>9789860645224</t>
  </si>
  <si>
    <t>醋與時間的風味教科書：100+款醋種介紹、87道行家食譜、84組風味輪解析、54間精選製醋商、11種健康益處，從根源到風味、從原料到應用，全方位掌握千年飲食工藝</t>
  </si>
  <si>
    <t>安潔拉．克拉頓</t>
  </si>
  <si>
    <t>9789860645255</t>
  </si>
  <si>
    <t>當代法式甜點聖經：50位法國首席甜點師Ｘ50種創作熱情與靈感Ｘ50款經典原創風味鉅獻</t>
  </si>
  <si>
    <t>9789860648010</t>
  </si>
  <si>
    <t>曼蒂家的豐盛沙拉：蒙特婁人氣餐廳食譜大公開，沙拉X淋醬X奶昔X甜點X穀物碗，超簡單原型食物，最健康的美味提案！</t>
  </si>
  <si>
    <t>曼蒂．沃爾夫,瑞貝卡．沃爾夫,梅莉迪絲．艾瑞克森</t>
  </si>
  <si>
    <t>9789860650624</t>
  </si>
  <si>
    <t>伊比利火腿的一切：從產地、氣候、小農文化、工藝製程到飲食搭配，完全解析伊比利火腿的美味祕密</t>
  </si>
  <si>
    <t>陳又瑜</t>
  </si>
  <si>
    <t>9789860653120</t>
  </si>
  <si>
    <t>發酵吧！地方美味大冒險：讓發酵文化創造傳統產業新價值</t>
  </si>
  <si>
    <t>小倉拓</t>
  </si>
  <si>
    <t>9789860662153</t>
  </si>
  <si>
    <t>常備果醬研究室：100道零失敗當令果醬×減糖果醬×鹹味抹醬，健康美味</t>
  </si>
  <si>
    <t>飯田順子</t>
  </si>
  <si>
    <t>9789860662177</t>
  </si>
  <si>
    <t>海頓媽媽的朝食之味：快速多變的吃不膩美味早餐</t>
  </si>
  <si>
    <t>海頓媽媽</t>
  </si>
  <si>
    <t>9789860665819</t>
  </si>
  <si>
    <t>MASA，你好！可以教我做菜嗎？【暢銷典藏版】：106道好吃又讓人安心的1人份料理配方</t>
  </si>
  <si>
    <t>MASA（山下勝）</t>
  </si>
  <si>
    <t>9789860665833</t>
  </si>
  <si>
    <t>料理神手吳秉承的好菜醬上桌：運用特製常備醬、電鍋出兩菜、一鍋到底，調味不失手，美味開飯，迅速不費力！一人份料理也沒問題</t>
  </si>
  <si>
    <t>吳秉承</t>
  </si>
  <si>
    <t>9789860665857</t>
  </si>
  <si>
    <t>「太陽之手」五星級專業技法麵包教科書：世界級麵包師研發！無雞蛋與奶製品成分，使用純素食材料製作，香、軟、鬆、Q全新配方一次到位。</t>
  </si>
  <si>
    <t>吳武憲</t>
  </si>
  <si>
    <t>9789860665864</t>
  </si>
  <si>
    <t>最強壓力萬用鍋100%大滿足：跟著國宴雙廚，一鍵做出100道，包含肉類、海鮮、蔬菜、湯品、飯麵、甜點六大主題，以及百用高湯，輕鬆學會，快速上桌享用美食！</t>
  </si>
  <si>
    <t>謝一新,謝一德</t>
  </si>
  <si>
    <t>9789860665871</t>
  </si>
  <si>
    <t>來烤肉吧！：74種醬料、161款風味烤品， 從小家庭到多人派對，運用炭火、烤箱或平底鍋，都能夠享受獨特又多樣化的BBQ！</t>
  </si>
  <si>
    <t>爐卡斯(Lucas Chen)</t>
  </si>
  <si>
    <t>9789860665949</t>
  </si>
  <si>
    <t>能量植物奶：營養師專業解析，從飲品到料理、點心全方位食譜，最佳控糖、減脂、低卡養生法</t>
  </si>
  <si>
    <t>林俐岑</t>
  </si>
  <si>
    <t>朱雀</t>
  </si>
  <si>
    <t>9789860665956</t>
  </si>
  <si>
    <t>酸辣開胃！東南亞涼拌、主食、甜點和飲品：詳細食材介紹與做法說明，料理新手也能學的南洋風美食</t>
  </si>
  <si>
    <t>陳友美 (Yumi)</t>
  </si>
  <si>
    <t>朱雀文化</t>
  </si>
  <si>
    <t>9789860669008</t>
  </si>
  <si>
    <t>手作常備麵包：11款冷凍麵團✕42種經典風味，隨烤即食，開啟幸福的一天</t>
  </si>
  <si>
    <t>史瑞暘,胡俊明</t>
  </si>
  <si>
    <t>9789860669015</t>
  </si>
  <si>
    <t>蔬食醬料全書：第一本蔬食醬料專門書，用一湯匙創造魔法料理</t>
  </si>
  <si>
    <t>9789860669022</t>
  </si>
  <si>
    <t>吳克己的職人手感吐司(烘焙類熱銷紀念版)：專業烘焙技法，解開吐司的秘密</t>
  </si>
  <si>
    <t>吳克己</t>
  </si>
  <si>
    <t>9789860681222</t>
  </si>
  <si>
    <t>吃顆桃子：廚界異類的料理哲學與人生獨白</t>
  </si>
  <si>
    <t>張錫鎬</t>
  </si>
  <si>
    <t>9789860682366</t>
  </si>
  <si>
    <t>節氣食堂：我是農產品促銷員</t>
  </si>
  <si>
    <t>9789860684100</t>
  </si>
  <si>
    <t>陳豐昇歐式麵包全書：經典不敗基礎款</t>
  </si>
  <si>
    <t>陳豐昇</t>
  </si>
  <si>
    <t>9789860692112</t>
  </si>
  <si>
    <t>麵包教室：5˚C冰種的美味</t>
  </si>
  <si>
    <t>許正忠,柯文正</t>
  </si>
  <si>
    <t>食為天文創有限公司</t>
  </si>
  <si>
    <t>9789860699319</t>
  </si>
  <si>
    <t>5種自製酵母在家做出鬆軟口感麵包</t>
  </si>
  <si>
    <t>蔡忠憲</t>
  </si>
  <si>
    <t>9789861304809</t>
  </si>
  <si>
    <t>一鍋到底瘋野炊：預前調理X簡化烹調X延伸吃法，登山露營也能Chill吃美食！Outdoor主廚的野外食驗</t>
  </si>
  <si>
    <t>楊盛堯(MAX)</t>
  </si>
  <si>
    <t>9789861304847</t>
  </si>
  <si>
    <t>私廚蔬食：文青主廚Jerry的風格料理，用真切蔬果滋味，醞釀三餐豐盛美好。</t>
  </si>
  <si>
    <t>陳昆煌Jerry</t>
  </si>
  <si>
    <t>台灣廣廈</t>
  </si>
  <si>
    <t>9789861305059</t>
  </si>
  <si>
    <t>正韓小菜：五星韓廚的道地韓國小菜！從開胃泡菜到麻藥雞蛋，65道零失敗偷飯料理</t>
  </si>
  <si>
    <t>孫榮KaiSon</t>
  </si>
  <si>
    <t>9789861305158</t>
  </si>
  <si>
    <t>傳家大廚菜 ：國宴主廚邱寶郎的30年終極之味！輕鬆拆解「色香味」技法，在家重現經典功夫菜</t>
  </si>
  <si>
    <t>邱寶郎</t>
  </si>
  <si>
    <t>9789862489772</t>
  </si>
  <si>
    <t>梅子家四季耕食手札：65道季節限定美味，體現時令流轉的生活儀式感</t>
  </si>
  <si>
    <t>梅子（Meg）</t>
  </si>
  <si>
    <t>山岳</t>
  </si>
  <si>
    <t>9789862822814</t>
  </si>
  <si>
    <t>紅樓夢醒 : 茶與器．假作真．有還實</t>
  </si>
  <si>
    <t>池宗憲</t>
  </si>
  <si>
    <t>9789862983683</t>
  </si>
  <si>
    <t>飲食與生活(第二版)</t>
  </si>
  <si>
    <t>張玉欣,柯文華</t>
  </si>
  <si>
    <t>9789863189985</t>
  </si>
  <si>
    <t>亞洲咖啡認證實務操作手冊（20K彩圖）</t>
  </si>
  <si>
    <t>國立高雄餐旅大學</t>
  </si>
  <si>
    <t>寂天</t>
  </si>
  <si>
    <t>9789863641797</t>
  </si>
  <si>
    <t>烘焙職人嚴選麵包：廣受好評的吐司╳貝果╳鹽可頌風味美學</t>
  </si>
  <si>
    <t>張錫源（Aaron）</t>
  </si>
  <si>
    <t>橘子</t>
  </si>
  <si>
    <t>9789863641841</t>
  </si>
  <si>
    <t>造型戚風層層圖解：從麵糊調色到創意造型，烘焙新手、網路接單、節日送禮必學款式！</t>
  </si>
  <si>
    <t>丘涵萱</t>
  </si>
  <si>
    <t>9789863702665</t>
  </si>
  <si>
    <t>給新手的食物乾燥指南</t>
  </si>
  <si>
    <t>特雷莎．馬羅尼</t>
  </si>
  <si>
    <t>9789863713081</t>
  </si>
  <si>
    <t>柳川や菠蘿！星野酵母的熟成美味：跟著排隊名店師傅艾力克，從培養酵母到麵種，變化25款新食感</t>
  </si>
  <si>
    <t>艾力克</t>
  </si>
  <si>
    <t>9789863735922</t>
  </si>
  <si>
    <t>180道豐富晚餐 這樣吃最健康</t>
  </si>
  <si>
    <t>康鑑文化編輯部</t>
  </si>
  <si>
    <t>9789863844679</t>
  </si>
  <si>
    <t>會開瓦斯就會煮 續攤: 跟著大象主廚學做台灣胃最愛料理, 從土雞城、夜市小吃一路吃到居酒屋、涮涮鍋、韓劇名菜!</t>
  </si>
  <si>
    <t>大象主廚</t>
  </si>
  <si>
    <t>9789863971283</t>
  </si>
  <si>
    <t>茶經＋酒經(木刻珍藏版)</t>
  </si>
  <si>
    <t>陸羽,朱翼中</t>
  </si>
  <si>
    <t>黃山國際出版社有限公司</t>
  </si>
  <si>
    <t>9789864014606</t>
  </si>
  <si>
    <t>銀座名店Mardi Gras 牛肉料理神髓技法：肉料理聖地‧肉之巨匠的和知流極上職人烹調聖典</t>
  </si>
  <si>
    <t>和知徹</t>
  </si>
  <si>
    <t>瑞昇文化圖書事業有限公司</t>
  </si>
  <si>
    <t>9789864014613</t>
  </si>
  <si>
    <t>冠軍咖啡師的浪漫咖啡料理：前菜、醬汁、甜品，用 Espresso 做出精緻香醇特色饗宴</t>
  </si>
  <si>
    <t>橫山千尋</t>
  </si>
  <si>
    <t>9789864014675</t>
  </si>
  <si>
    <t>羊料理：羊肉烹調技術、羊肉處理技術、羊隻部位分割，世界各地135道食譜全收錄！</t>
  </si>
  <si>
    <t>柴田書店</t>
  </si>
  <si>
    <t>9789864014712</t>
  </si>
  <si>
    <t>東京炸物名店 酥炸珍饌精粹技法150：9位東京新料理職人炸物魂 × 150道新食感風味炸物</t>
  </si>
  <si>
    <t>柴田書店書籍編輯部</t>
  </si>
  <si>
    <t>9789864014804</t>
  </si>
  <si>
    <t>獨門絕學　招牌拉麵技術教本：人氣夯店的製備工作．味道構成．思考模式</t>
  </si>
  <si>
    <t>旭屋編輯部</t>
  </si>
  <si>
    <t>9789864014811</t>
  </si>
  <si>
    <t>純植料理美味攻略：無魚、肉、蛋奶的全植物性料理，1０個祕訣，美味飛躍性提升！</t>
  </si>
  <si>
    <t>庄司泉</t>
  </si>
  <si>
    <t>9789864014897</t>
  </si>
  <si>
    <t>全肉系飲酒料理：專業祕技＆ 食譜1 0 0 道</t>
  </si>
  <si>
    <t>旭屋出版編輯部</t>
  </si>
  <si>
    <t>9789864014958</t>
  </si>
  <si>
    <t>狂熱麵包師 配方規劃研究室：跳脫常理，逆向思考，一本理想麵包的進階工程學</t>
  </si>
  <si>
    <t>堀田誠</t>
  </si>
  <si>
    <t>9789864015207</t>
  </si>
  <si>
    <t>咖啡教父田口護 烘豆研究所</t>
  </si>
  <si>
    <t>田口護,田口康一</t>
  </si>
  <si>
    <t>9789864085842</t>
  </si>
  <si>
    <t>akeruE：平塚牧人的72道甜點工藝</t>
  </si>
  <si>
    <t>平塚牧人</t>
  </si>
  <si>
    <t>9789864086351</t>
  </si>
  <si>
    <t>世界葡萄酒地圖50週年全新增訂第八版</t>
  </si>
  <si>
    <t>休•詹森,珍希絲．羅賓森</t>
  </si>
  <si>
    <t>9789864086511</t>
  </si>
  <si>
    <t>做自己的營養師: 2021最新版食物代換圖鑑 (暢銷增訂版)</t>
  </si>
  <si>
    <t>黃翠華/ 黃書宜</t>
  </si>
  <si>
    <t>纖食氣炸鍋：75道減醣＋少油＋低脂的營養氣炸鍋食譜</t>
  </si>
  <si>
    <t>吉娜‧哈莫卡、希瑟 • 瓊斯</t>
  </si>
  <si>
    <t>9789864086740</t>
  </si>
  <si>
    <t>餐桌上的蔬菜百科〔2021暢銷增訂版〕</t>
  </si>
  <si>
    <t>潘瑋翔</t>
  </si>
  <si>
    <t>9789864086795</t>
  </si>
  <si>
    <t>喔！臺味原來如此：潤餅裡包什麼，透露你的身世！20種常民小吃的跨境尋跡與風味探索</t>
  </si>
  <si>
    <t>陳靜宜</t>
  </si>
  <si>
    <t>9789864087020</t>
  </si>
  <si>
    <t>壽司的科學：從挑選食材到料理調味，以科學理論和數據拆解壽司風味的奧祕</t>
  </si>
  <si>
    <t>高橋潤,佐藤秀美,土田美登世</t>
  </si>
  <si>
    <t>9789864087129</t>
  </si>
  <si>
    <t>請問阿洸師傅！堂本流15款經典配方與風味筆記，教你在家也能做出溫暖療癒的麵包</t>
  </si>
  <si>
    <t>陳撫洸</t>
  </si>
  <si>
    <t>9789864087198</t>
  </si>
  <si>
    <t>現萃的工藝  栽種、萃取、品飲的茶科學</t>
  </si>
  <si>
    <t>吃茶三千</t>
  </si>
  <si>
    <t>9789864087273</t>
  </si>
  <si>
    <t>法國傳奇麵包普瓦蘭Poilâne：酸種麵包配方x百道食譜x技藝心法大公開</t>
  </si>
  <si>
    <t>艾波蘿妮亞．普瓦蘭</t>
  </si>
  <si>
    <t>9789864087525</t>
  </si>
  <si>
    <t>Thomas Chien ─ 味覺的旅途</t>
  </si>
  <si>
    <t>簡天才</t>
  </si>
  <si>
    <t>9789864307517</t>
  </si>
  <si>
    <t>飲食文化與鑑賞（第五版）</t>
  </si>
  <si>
    <t>林慶弧</t>
  </si>
  <si>
    <t>9789864512270</t>
  </si>
  <si>
    <t>最新法國葡萄酒全書(2版)</t>
  </si>
  <si>
    <t>周寶臨</t>
  </si>
  <si>
    <t>9789864592630</t>
  </si>
  <si>
    <t>奶茶風味學──從認識產區風土到如何挑選茶、奶、水、糖，詳解沖泡、調飲、鍋煮等各式沖煮技巧，學會以紮實工序調製一杯職人級精品奶茶</t>
  </si>
  <si>
    <t>邱震忠,韓奕</t>
  </si>
  <si>
    <t>9789864592647</t>
  </si>
  <si>
    <t>Fou de Pâtisserie瘋甜點自學全書：法國超人氣甜點雜誌精選40位頂尖主廚無私傳授85道名店級配方&amp;職人技巧，打造出地表最強法式甜點工具書</t>
  </si>
  <si>
    <t>克萊兒．比瓊</t>
  </si>
  <si>
    <t>9789864592661</t>
  </si>
  <si>
    <t>創新前衛的分子料理：20種容易理解的技法．40道顛覆味蕾的食譜（暢銷普及版）</t>
  </si>
  <si>
    <t>安娜．卡卓,克莉絲汀．雷納</t>
  </si>
  <si>
    <t>9789864592685</t>
  </si>
  <si>
    <t>Gin &amp; Tonic琴通寧雞尾酒完美調配全書</t>
  </si>
  <si>
    <t>佛雷德利・杜布瓦,伊莎貝爾・布斯</t>
  </si>
  <si>
    <t>9789864592807</t>
  </si>
  <si>
    <t>酒與酒之間</t>
  </si>
  <si>
    <t>泰瑞・泰斯</t>
  </si>
  <si>
    <t>9789864592814</t>
  </si>
  <si>
    <t>生命不可過濾──葡萄酒的返本之路</t>
  </si>
  <si>
    <t>林裕森</t>
  </si>
  <si>
    <t>9789864592975</t>
  </si>
  <si>
    <t>圖解植物系高蛋白能量食譜：看圖備料美味速成，66種取代肉類，高纖、營養、抗氧化的均衡蔬食提案</t>
  </si>
  <si>
    <t>斐恩．格林</t>
  </si>
  <si>
    <t>9789864593057</t>
  </si>
  <si>
    <t>弱滋味──開瓶之後，葡萄酒的純粹回歸（經典修訂版）</t>
  </si>
  <si>
    <t>9789864593064</t>
  </si>
  <si>
    <t>會跳舞的大象：裕森的葡萄酒短篇（經典修訂版）</t>
  </si>
  <si>
    <t>9789864593217</t>
  </si>
  <si>
    <t>愛上酸種麵包Sourdough：野生酵母起種飼養step by step，適合小家庭的經典歐包配方，慢食養身幸福指南</t>
  </si>
  <si>
    <t>羅利．艾倫</t>
  </si>
  <si>
    <t>9789864593293</t>
  </si>
  <si>
    <t>全魚解構與料理：採購、分切、熟成、醃製，從魚肉、魚鱗到內臟，天才主廚完整分解與利用一條魚的烹飪新思維，探究魚類料理與飲食的真價值</t>
  </si>
  <si>
    <t>喬許・尼蘭德</t>
  </si>
  <si>
    <t>9789864593323</t>
  </si>
  <si>
    <t>法式料理名廚配菜技法大全（暢銷紀念版）：100+創意蔬菜料理與肉類海鮮食譜，以法式正統烹調手藝展現食材特性，大廚親授法式配菜料理的獨到搭配心法與擺盤設計</t>
  </si>
  <si>
    <t>音羽和紀</t>
  </si>
  <si>
    <t>9789864593439</t>
  </si>
  <si>
    <t>環遊世界八十杯：橫跨五大洲經典酒款，一杯接一杯展開世界品飲之旅</t>
  </si>
  <si>
    <t>朱爾・高貝特潘,亞德里安・葛蘭・史密斯・碧昂奇</t>
  </si>
  <si>
    <t>9789864593507</t>
  </si>
  <si>
    <t>開瓶：裕森的葡萄酒飲記（經典修訂版）</t>
  </si>
  <si>
    <t>9789864593590</t>
  </si>
  <si>
    <t>阿爾薩斯最佳酒莊與葡萄酒購買指南</t>
  </si>
  <si>
    <t>劉永智</t>
  </si>
  <si>
    <t>9789864593682</t>
  </si>
  <si>
    <t>法式手作果醬的藝術：從選擇、搭配到調製，星級餐廳專屬果醬大師教你以台灣水果創作出絕妙滋味</t>
  </si>
  <si>
    <t>亨利．亞伯</t>
  </si>
  <si>
    <t>9789864593767</t>
  </si>
  <si>
    <t>世界烈酒入門（暢銷紀念版）：全面認識蒸餾酒產地、原料、生產方式、暢銷品牌，調酒配方，行家工藝精神一飲入魂</t>
  </si>
  <si>
    <t>喬艾爾．哈里遜,尼爾．雷德利</t>
  </si>
  <si>
    <t>9789864894024</t>
  </si>
  <si>
    <t>【全植物飲食套書】（二冊）：《補充特定營養素的全植物蔬食料理》、《全植物飲食．營養全書》</t>
  </si>
  <si>
    <t>高韻均,蕭煜達,布蘭達．戴維斯,薇珊托．梅麗娜</t>
  </si>
  <si>
    <t>9789864894925</t>
  </si>
  <si>
    <t>Hungry渴望：Noma傳奇主廚的世界尋味冒險，帶你深度體驗野地食材的風味、採集與料理藝術</t>
  </si>
  <si>
    <t>傑夫．戈迪尼爾</t>
  </si>
  <si>
    <t>9789864895199</t>
  </si>
  <si>
    <t>Nora桶子葉的全植物能量點心：從燕麥棒、能量球、脆片、鬆餅到點心杯，50道VEGAN X超級食物的無麩質一口點心</t>
  </si>
  <si>
    <t>Nora桶子葉</t>
  </si>
  <si>
    <t>9789865071905</t>
  </si>
  <si>
    <t>食物風味搭配科學：3000種食材．270個食材風味輪．700個搭配表格，一萬種究極風味組合，世界頂尖主廚私藏的搭配聖經</t>
  </si>
  <si>
    <t>彼得‧庫奎特,伯納德‧拉烏斯,喬翰‧朗根畢克</t>
  </si>
  <si>
    <t>9789865072605</t>
  </si>
  <si>
    <t>原型食物煲湯料理: 發揮食物營養力, 元氣顯瘦、滋養身心的53道溫暖湯品</t>
  </si>
  <si>
    <t>Lowlee</t>
  </si>
  <si>
    <t>采實文化事業股份有限公司</t>
  </si>
  <si>
    <t>9789865101312</t>
  </si>
  <si>
    <t>朝。食光：款待家人的早餐提案，手作麵包╳暖胃湯品╳舒食米飯，60道美好料理</t>
  </si>
  <si>
    <t>Eve梁郁芬</t>
  </si>
  <si>
    <t>9789865101350</t>
  </si>
  <si>
    <t>呂昇達餡料點心黃金比例101：完全公開！酥菠蘿泡芙、鹹甜派、蛋黃酥、鳳梨酥等人氣點心的美味祕密(二版)</t>
  </si>
  <si>
    <t>9789865101817</t>
  </si>
  <si>
    <t>蔬食常備菜：168 道安之茹素的一日三餐提案[二版]</t>
  </si>
  <si>
    <t>黎慧珠</t>
  </si>
  <si>
    <t>9789865115531</t>
  </si>
  <si>
    <t>高蛋白增肌減重料理151: 醫學博士監修! 6大食材特調, 均衡好吃無負擔</t>
  </si>
  <si>
    <t>主婦之友社; 福田千晶/ 醫學監修</t>
  </si>
  <si>
    <t>9789865116729</t>
  </si>
  <si>
    <t>熟成肉聖經：專家聯手鉅獻，濃縮極致醇郁滋味的技術</t>
  </si>
  <si>
    <t>9789865167967</t>
  </si>
  <si>
    <t>咖啡行者的全息烘焙法</t>
  </si>
  <si>
    <t>謝承孝</t>
  </si>
  <si>
    <t>9789865169589</t>
  </si>
  <si>
    <t>白茶：淡香清韻， 乃茶中隱者</t>
  </si>
  <si>
    <t>秦夢華</t>
  </si>
  <si>
    <t>9789865242138</t>
  </si>
  <si>
    <t>Mei味限定：家裡就是米其林</t>
  </si>
  <si>
    <t>Mei邱馨葦</t>
  </si>
  <si>
    <t>台灣角川股份有限公司</t>
  </si>
  <si>
    <t>9789865480332</t>
  </si>
  <si>
    <t>咖啡教父史考特烘豆實作聖經：超過300種烘焙機實戰經驗；掌握燃氣與溫升率、降低不良比，熟豆更臻完美</t>
  </si>
  <si>
    <t>史考特．拉奧</t>
  </si>
  <si>
    <t>9789865480493</t>
  </si>
  <si>
    <t>【全球咖啡教父權威著作套組】（共三冊）：《咖啡沖煮的科學》＋《咖啡烘豆的科學》＋《咖啡教父史考特烘豆實作聖經》</t>
  </si>
  <si>
    <t>9789865496081</t>
  </si>
  <si>
    <t>關於咖啡的一切‧800年祕史與技法：窺探咖啡的起源、流佈、製備、風俗和器具發展，一本滿足嗜咖者、咖啡迷、業餘玩家、專家達人！</t>
  </si>
  <si>
    <t>威廉‧H‧烏克斯</t>
  </si>
  <si>
    <t>9789865496098</t>
  </si>
  <si>
    <t>關於咖啡的一切‧800年風尚與藝文：比一千個吻還令人愉悅的生活情調，從老咖啡館、文學、繪畫、工藝到歷史遺物！</t>
  </si>
  <si>
    <t>9789865497804</t>
  </si>
  <si>
    <t>裴社長廚房手記：名菜復刻及大廚祕方，還有父子記憶中的家常滋味(雙封面隨機出貨)</t>
  </si>
  <si>
    <t>裴偉</t>
  </si>
  <si>
    <t>9789865510527</t>
  </si>
  <si>
    <t>蔬食餐桌: 50位料理達人跨界合作, 私房主廚X生態廚師激盪出100道創意料理</t>
  </si>
  <si>
    <t>史法蘭/ 朱美虹</t>
  </si>
  <si>
    <t>四塊玉文創有限公司</t>
  </si>
  <si>
    <t>9789865510596</t>
  </si>
  <si>
    <t>舒心廚房</t>
  </si>
  <si>
    <t>姊弟煮廚 PAULINA&amp;JERRY CHEN</t>
  </si>
  <si>
    <t>9789865510824</t>
  </si>
  <si>
    <t>吃在台中：47家風味餐廳 品味台中的食光記憶</t>
  </si>
  <si>
    <t>岳家青</t>
  </si>
  <si>
    <t>9789865515492</t>
  </si>
  <si>
    <t>和風法式甜點：三星餐廳甜點師的盤式甜點設計</t>
  </si>
  <si>
    <t>田中真理</t>
  </si>
  <si>
    <t>9789865515584</t>
  </si>
  <si>
    <t>世界下酒菜圖鑑：從文化、趣味、專業角度，讓飲酒吃食更盡興</t>
  </si>
  <si>
    <t>《世界下酒菜圖鑑》編輯部</t>
  </si>
  <si>
    <t>9789865515966</t>
  </si>
  <si>
    <t>法式甜點裡的台灣：味道、風格、神髓，台灣甜點師們的自我追尋</t>
  </si>
  <si>
    <t>Ying C. 陳穎</t>
  </si>
  <si>
    <t>9789865520311</t>
  </si>
  <si>
    <t>假日常備菜&amp;平日快手菜336</t>
  </si>
  <si>
    <t>倉橋利江</t>
  </si>
  <si>
    <t>9789865520328</t>
  </si>
  <si>
    <t>布丁，布丁：簡單卻不簡單，請享用百年歷史的款待</t>
  </si>
  <si>
    <t>柳瀬 久美子、星谷 菜々、高吉 洋江、藤野 貴子</t>
  </si>
  <si>
    <t>9789865520342</t>
  </si>
  <si>
    <t>零負評．我的磅蛋糕</t>
  </si>
  <si>
    <t>田中博子</t>
  </si>
  <si>
    <t>睿其書房</t>
  </si>
  <si>
    <t>9789865520427</t>
  </si>
  <si>
    <t>頂尖咖啡師給新手的入門讀本：成為咖啡行家&amp;晉級咖啡達人的第一本書(附QR影片)(三版)</t>
  </si>
  <si>
    <t>小池美枝子</t>
  </si>
  <si>
    <t>9789865520533</t>
  </si>
  <si>
    <t>河田勝彥の永恆典藏甜點：完美學習甜點技術與深度</t>
  </si>
  <si>
    <t>河田勝彥</t>
  </si>
  <si>
    <t>9789865534455</t>
  </si>
  <si>
    <t>Costco減醣便當：網路詢問度超高！人氣組合自由配，最美味瘦身食譜的分裝、保存、料理，一次搞定全家午餐+晚餐！</t>
  </si>
  <si>
    <t>卡卡</t>
  </si>
  <si>
    <t>9789865536343</t>
  </si>
  <si>
    <t>增肌減脂! 運動前後快速料理: Amyの私人廚房X好食課營養師團隊教你超省時美味健身餐!</t>
  </si>
  <si>
    <t>Amyの私人廚房/ 好食課營養師團隊</t>
  </si>
  <si>
    <t>9789865536381</t>
  </si>
  <si>
    <t>私房茶學：跟著陸羽茶經學沏茶，讀懂歷史裡的茶文化</t>
  </si>
  <si>
    <t>戴玄</t>
  </si>
  <si>
    <t>9789865536503</t>
  </si>
  <si>
    <t>料理研究家的廚房小事百科：從採買備料、食材保存、調理方法到廚具布置，讓做菜成為自在又療癒的事</t>
  </si>
  <si>
    <t>有元葉子</t>
  </si>
  <si>
    <t>9789865543495</t>
  </si>
  <si>
    <t>食材保鮮事典：收錄166種居家常見食材，讓食物利用最大化的廚房活用筆記</t>
  </si>
  <si>
    <t>沼津理惠</t>
  </si>
  <si>
    <t>9789865562021</t>
  </si>
  <si>
    <t>麴之鍊金術：精準操作、科學探索、大膽實驗食材，重新發掘米麴菌等真菌的發酵魔力</t>
  </si>
  <si>
    <t>傑瑞米‧烏曼斯基,瑞奇‧施</t>
  </si>
  <si>
    <t>9789865568481</t>
  </si>
  <si>
    <t>日本丸龜製麵好味道，在家輕鬆做：「麵匠」藤本智美精選62道 讚岐烏龍麵食譜</t>
  </si>
  <si>
    <t>丸龜製麵　麵匠／藤本智美,讚岐釜揚烏龍麵　丸龜製麵</t>
  </si>
  <si>
    <t>9789865571481</t>
  </si>
  <si>
    <t>茶言觀色品茶趣：臺灣茶風味解析</t>
  </si>
  <si>
    <t>陳國任</t>
  </si>
  <si>
    <t>9789865582821</t>
  </si>
  <si>
    <t>品味的法則‧餐桌禮儀(套書)：西餐篇+日本料理篇(共2冊)</t>
  </si>
  <si>
    <t>陳弘美</t>
  </si>
  <si>
    <t>9789866210747</t>
  </si>
  <si>
    <t>廚房新手也能零失敗：吃得營養健康X食材多樣化X引人食慾的餐盤配色，前進料理巧手的必學配方！</t>
  </si>
  <si>
    <t>酸酸很愛煮</t>
  </si>
  <si>
    <t>9789866210761</t>
  </si>
  <si>
    <t>東京藏前人氣名店「果子屋SHINONOME」的烘烤點心配方大公開！簡單質樸的美味，每天都想吃的常溫糕點</t>
  </si>
  <si>
    <t>毛宣惠</t>
  </si>
  <si>
    <t>9789866433726</t>
  </si>
  <si>
    <t>用故事說葡萄酒</t>
  </si>
  <si>
    <t>翁建仁</t>
  </si>
  <si>
    <t>9789866527463</t>
  </si>
  <si>
    <t>四川花椒【全新增修版】：產地到餐桌24000公里的旅程</t>
  </si>
  <si>
    <t>蔡名雄</t>
  </si>
  <si>
    <t>賽尚圖文</t>
  </si>
  <si>
    <t>9789867627322</t>
  </si>
  <si>
    <t>東京自由之丘Mont St. Clair的甜點典藏食譜（暢銷版）</t>
  </si>
  <si>
    <t>辻口博啓</t>
  </si>
  <si>
    <t>良品文化</t>
  </si>
  <si>
    <t>9789868069756</t>
  </si>
  <si>
    <t>琥珀裡的風土 : 南投酒廠OMAR威士忌微醺之旅</t>
  </si>
  <si>
    <t>沈氏藝術印刷股份有限公司</t>
  </si>
  <si>
    <t>9789868582897</t>
  </si>
  <si>
    <t>最強的無鹽理論: 法國料理名廚 無鹽才是最高級美味</t>
  </si>
  <si>
    <t>松嶋啓介</t>
  </si>
  <si>
    <t>9789868976894</t>
  </si>
  <si>
    <t>培仁家：簡單的生活，自然的食材，自由的料理</t>
  </si>
  <si>
    <t>王培仁</t>
  </si>
  <si>
    <t>9789869595889</t>
  </si>
  <si>
    <t>花與料理：美味的、迷人的、365天</t>
  </si>
  <si>
    <t>平井和美 ,渡邊有子 ,大段萬智子</t>
  </si>
  <si>
    <t>合作社出版</t>
  </si>
  <si>
    <t>9789869797214</t>
  </si>
  <si>
    <t>媽媽的菜：傅培梅家傳幸福的滋味</t>
  </si>
  <si>
    <t>程安琪</t>
  </si>
  <si>
    <t>9789869804172</t>
  </si>
  <si>
    <t>複合式咖啡館の開業MENU185：咖啡&amp;飲品&amp;早午餐&amp;輕食&amp;簡餐</t>
  </si>
  <si>
    <t>黃文祥,楊海銓</t>
  </si>
  <si>
    <t>9789869899659</t>
  </si>
  <si>
    <t>台菜本味：黃婉玲的菜尾湯和經典宴客菜</t>
  </si>
  <si>
    <t>黃婉玲</t>
  </si>
  <si>
    <t>9789869907156</t>
  </si>
  <si>
    <t>自行車運動飲食完全指南：鐵人賽冠軍米其林主廚親授專業營養法則與70道戰勝極速人生的美味料理</t>
  </si>
  <si>
    <t>艾倫‧默奇森</t>
  </si>
  <si>
    <t>9789869907187</t>
  </si>
  <si>
    <t>3日、5日、7日減醣瘦肚餐：84餐、200道食譜，專業營養師團隊幫你精準設計最強瘦肚計劃，又能增肌、減脂、穩血糖，改善疲勞</t>
  </si>
  <si>
    <t>好食課</t>
  </si>
  <si>
    <t>9789869924634</t>
  </si>
  <si>
    <t>日日幸福廚房大百科 5: 善用南北貨, 嘗百鮮, 易保存, 天天享美味</t>
  </si>
  <si>
    <t>黃經典/ 黃祥恩/ 陳冠廷/ 蔡敬修</t>
  </si>
  <si>
    <t>日日幸福事業有限公司</t>
  </si>
  <si>
    <t>9789869924658</t>
  </si>
  <si>
    <t>海味廚房：掌握海鮮食材特性與烹調訣竅，怎麼煮就是好吃！</t>
  </si>
  <si>
    <t>陳秉文 Bingo</t>
  </si>
  <si>
    <t>9789869924689</t>
  </si>
  <si>
    <t>「太陽之手」頂級減麩質、奶素麵包書：35年大師級專業配方，使用純米粉、糙米粉等取代部分麵粉研發之純天然、無添加任何化學成分麵包，超詳細2000張照片全圖解，健康美味不設限！</t>
  </si>
  <si>
    <t>9789869927451</t>
  </si>
  <si>
    <t>日日餐桌: 120道常備菜．早午餐．今日特餐．韓式小菜．單盤料理．療癒料理．聚會餐點, 天天都是下廚好日子 (第2版)</t>
  </si>
  <si>
    <t>洪抒佑</t>
  </si>
  <si>
    <t>9789869927468</t>
  </si>
  <si>
    <t>輕鬆打造完美廚藝：新手變大廚的20項關鍵技法&amp;120道經典料理【三版】</t>
  </si>
  <si>
    <t>邁可‧魯曼</t>
  </si>
  <si>
    <t>9789869945684</t>
  </si>
  <si>
    <t>香草&amp;香料聖經：97種香料與香草．66款調和香料配方．170道美味食譜</t>
  </si>
  <si>
    <t>伊恩‧漢菲爾,凱特‧漢菲爾</t>
  </si>
  <si>
    <t>9789869949682</t>
  </si>
  <si>
    <t>法國美食傳奇</t>
  </si>
  <si>
    <t>韋弗利‧魯特</t>
  </si>
  <si>
    <t>大辣</t>
  </si>
  <si>
    <t>9789869957656</t>
  </si>
  <si>
    <t>蔬食也可以很浪漫</t>
  </si>
  <si>
    <t>黃獻祥,黃彥焜,黃玉欣</t>
  </si>
  <si>
    <t>9789869958882</t>
  </si>
  <si>
    <t>創意烘焙：蛋糕甜點的完美裝飾技法</t>
  </si>
  <si>
    <t>許燕斌,賴韋志</t>
  </si>
  <si>
    <t>9789869962292</t>
  </si>
  <si>
    <t>抗癌常備菜202道：特效食材X美味料理，天天這樣吃，戰勝癌細胞！</t>
  </si>
  <si>
    <t>劉金英</t>
  </si>
  <si>
    <t>繪虹企業股份有限公司</t>
  </si>
  <si>
    <t>9789869963763</t>
  </si>
  <si>
    <t>森活好煮藝</t>
  </si>
  <si>
    <t>周文森</t>
  </si>
  <si>
    <t>優品</t>
  </si>
  <si>
    <t>9789869963770</t>
  </si>
  <si>
    <t>粵式點心研究室</t>
  </si>
  <si>
    <t>蘇俊豪</t>
  </si>
  <si>
    <t>優品文化事業有限公司</t>
  </si>
  <si>
    <t>9789869973601</t>
  </si>
  <si>
    <t>BrianCuisine不萊嗯的麵包學：圖文詳盡的7萬字麵包科學知識、31道必學經典甜麵包、21款原創天然酵種歐陸麵包、8道私房抹醬、45支專業影音示範，烘焙新手以至麵包職人皆實用的必備工具書。</t>
  </si>
  <si>
    <t>Brian Lin</t>
  </si>
  <si>
    <t>9789869973625</t>
  </si>
  <si>
    <t>飲料調製證照教室：飲調丙級技術士技能檢定術科寶典&amp;學科滿分題庫</t>
  </si>
  <si>
    <t>許可函</t>
  </si>
  <si>
    <t>9789869973670</t>
  </si>
  <si>
    <t>自家製酒 200 品：1 天也可成的！果實酒、蔬菜酒、 花&amp;香草酒、茶酒及藥用酒全攻略</t>
  </si>
  <si>
    <t>福光佳奈子</t>
  </si>
  <si>
    <t>9789869981620</t>
  </si>
  <si>
    <t>張宗賢百吃不膩經典台味麵包</t>
  </si>
  <si>
    <t>張宗賢</t>
  </si>
  <si>
    <t>9789869981644</t>
  </si>
  <si>
    <t>頂級食感  精品巧克力手作全書</t>
  </si>
  <si>
    <t>黎玉璽</t>
  </si>
  <si>
    <t>9789869984508</t>
  </si>
  <si>
    <t>跳Tone的廚房：33道療癒系家味料理Joney^s Kitchen</t>
  </si>
  <si>
    <t>崔芳華</t>
  </si>
  <si>
    <t>樂木文化</t>
  </si>
  <si>
    <t>9789869990455</t>
  </si>
  <si>
    <t>低醣飲食</t>
  </si>
  <si>
    <t>牧田善二</t>
  </si>
  <si>
    <t>9789887934097</t>
  </si>
  <si>
    <t>食旨</t>
  </si>
  <si>
    <t>南方舞廳</t>
  </si>
  <si>
    <t>香港人出版</t>
  </si>
  <si>
    <t>飲食.食譜</t>
  </si>
  <si>
    <t>4717702116484</t>
  </si>
  <si>
    <t>李春雄</t>
  </si>
  <si>
    <t>一品</t>
  </si>
  <si>
    <t>陳會安</t>
  </si>
  <si>
    <t>Dassault Systèmes SolidWorks Corp.</t>
  </si>
  <si>
    <t>李馨</t>
  </si>
  <si>
    <t>JYiC認證研究團隊</t>
  </si>
  <si>
    <t>9786269535446</t>
  </si>
  <si>
    <t>蒐藏全世界： 史隆先生和大英博物館的誕生</t>
  </si>
  <si>
    <t>詹姆士・德爾柏戈</t>
  </si>
  <si>
    <t>9789577112002</t>
  </si>
  <si>
    <t>圖書館身心障礙讀者服務</t>
  </si>
  <si>
    <t>林巧敏</t>
  </si>
  <si>
    <t>9789577112316</t>
  </si>
  <si>
    <t>圖書資訊學研究回顧與前瞻2.0</t>
  </si>
  <si>
    <t>旋元佑</t>
  </si>
  <si>
    <t>瑪莉．畢爾德</t>
  </si>
  <si>
    <t>9789571384504</t>
  </si>
  <si>
    <t>ingectar-e</t>
  </si>
  <si>
    <t>gaatii 光體</t>
  </si>
  <si>
    <t>品客國際股份有限公司</t>
  </si>
  <si>
    <t>王振愷</t>
  </si>
  <si>
    <t>蕭瓊瑞</t>
  </si>
  <si>
    <t>晶美藝術股份有限公司</t>
  </si>
  <si>
    <t>漢寶德</t>
  </si>
  <si>
    <t>宏全資訊</t>
  </si>
  <si>
    <t>20220301</t>
  </si>
  <si>
    <t>20220307</t>
  </si>
  <si>
    <t>20220110</t>
  </si>
  <si>
    <t>9786263175259</t>
  </si>
  <si>
    <t>植病科學行者的人生機緣</t>
  </si>
  <si>
    <t>黃鴻章</t>
  </si>
  <si>
    <t>20220128</t>
  </si>
  <si>
    <t>9786263181434</t>
  </si>
  <si>
    <t>生命是一場尋求慰藉的旅程：身處黑暗逆境的哲人們，與挫敗、失去和死亡的奮戰</t>
  </si>
  <si>
    <t>葉禮廷</t>
  </si>
  <si>
    <t>20220305</t>
  </si>
  <si>
    <t>9786263181816</t>
  </si>
  <si>
    <t>圖解藝術治療</t>
  </si>
  <si>
    <t>艾美．艾麗．赫克斯特博,嘉林．吳爾芙．博多納洛博士,麗比．施曼克</t>
  </si>
  <si>
    <t>20220312</t>
  </si>
  <si>
    <t>9786263350342</t>
  </si>
  <si>
    <t>失智與瀕死教我的事，心理學家的人生必修課（套書）：最後，我會變成你嗎？＋我死過，所以知道怎麼活</t>
  </si>
  <si>
    <t>鍾灼輝</t>
  </si>
  <si>
    <t>20220315</t>
  </si>
  <si>
    <t>9786263350519</t>
  </si>
  <si>
    <t>人生很難，你不必再為難自己：15個深刻而感動的單親故事</t>
  </si>
  <si>
    <t>Lancôme</t>
  </si>
  <si>
    <t>20220308</t>
  </si>
  <si>
    <t>9786263351189</t>
  </si>
  <si>
    <t>啟動心靈的對話（暢銷經典版）</t>
  </si>
  <si>
    <t>9786267021101</t>
  </si>
  <si>
    <t>厚黑學真正有意思</t>
  </si>
  <si>
    <t>20220210</t>
  </si>
  <si>
    <t>9786267041543</t>
  </si>
  <si>
    <t>散漫者的學習法：寫給坐不住30分鐘以上，考試仍想金榜題名的你。</t>
  </si>
  <si>
    <t>金應準</t>
  </si>
  <si>
    <t>20220122</t>
  </si>
  <si>
    <t>9786267046265</t>
  </si>
  <si>
    <t>永遠做可愛的自己！萬特特暢銷15萬冊收藏套書：  《這世界很煩，但你要很可愛》+《這世界很好，但你也不差》</t>
  </si>
  <si>
    <t>20220105</t>
  </si>
  <si>
    <t>9786267046494</t>
  </si>
  <si>
    <t>走出困難的冥想習慣：化困難為機會的七種方法，迎向人生新階段</t>
  </si>
  <si>
    <t>加藤史子</t>
  </si>
  <si>
    <t>20220330</t>
  </si>
  <si>
    <t>9786267046593</t>
  </si>
  <si>
    <t>改變人生的冥想套書(共二冊)：《改變人生的冥想習慣》+《走出困難的冥想習慣》</t>
  </si>
  <si>
    <t>9786269508488</t>
  </si>
  <si>
    <t>我的薄伽梵歌：一位印度神話學家的超凡生命智慧</t>
  </si>
  <si>
    <t>德杜特．帕塔納克</t>
  </si>
  <si>
    <t>20220321</t>
  </si>
  <si>
    <t>9786269539628</t>
  </si>
  <si>
    <t>哈佛最受歡迎的幸福練習課：  識別幸福盲區，讓快樂找對施力點</t>
  </si>
  <si>
    <t>丹尼爾．吉爾伯特</t>
  </si>
  <si>
    <t>20220408</t>
  </si>
  <si>
    <t>9786269547739</t>
  </si>
  <si>
    <t>正向心理科學臨床實務：平衡生活、促進身心健康與提升人生幸福感</t>
  </si>
  <si>
    <t>艾瑞克．梅西亞斯,哈米德．佩塞施基安,康斯薇露．卡甘德</t>
  </si>
  <si>
    <t>9789571397764</t>
  </si>
  <si>
    <t>勇闖大蘋果！紐約的受挫力養成課</t>
  </si>
  <si>
    <t>翁琬柔</t>
  </si>
  <si>
    <t>20220111</t>
  </si>
  <si>
    <t>9789573338574</t>
  </si>
  <si>
    <t>我，這樣就很好：不知道自己有多美好的我，最需要的暖心抱抱</t>
  </si>
  <si>
    <t>趙宥美</t>
  </si>
  <si>
    <t>9789574394012</t>
  </si>
  <si>
    <t>愛台灣 更要 愛台灣人</t>
  </si>
  <si>
    <t>大隱</t>
  </si>
  <si>
    <t>20220101</t>
  </si>
  <si>
    <t>9789576939648</t>
  </si>
  <si>
    <t>情緒取向治療全解析：EFT如何療癒個人、伴侶與家庭</t>
  </si>
  <si>
    <t>蘇珊‧強森</t>
  </si>
  <si>
    <t>20220124</t>
  </si>
  <si>
    <t>9789577415011</t>
  </si>
  <si>
    <t>最高快樂人生：通往真正快樂的十大步驟</t>
  </si>
  <si>
    <t>詹姆斯．巴拉茲,索夏娜．亞歷山大</t>
  </si>
  <si>
    <t>20220331</t>
  </si>
  <si>
    <t>9789860762181</t>
  </si>
  <si>
    <t>勇敢向前：2次成功挑戰金氏世界紀錄：開創人生我有「突破和挑戰的勇氣」！</t>
  </si>
  <si>
    <t>楊順復</t>
  </si>
  <si>
    <t>20220201</t>
  </si>
  <si>
    <t>9789861373546</t>
  </si>
  <si>
    <t>創傷療癒手冊：不被往事定義，走出複雜性創傷後壓力症候群C-PTSD</t>
  </si>
  <si>
    <t>艾瑞爾．許瓦茲</t>
  </si>
  <si>
    <t>9789861756615</t>
  </si>
  <si>
    <t>棺材告白者：有些遺願不會默默進墳墓</t>
  </si>
  <si>
    <t>比爾．埃德加</t>
  </si>
  <si>
    <t>9789861756677</t>
  </si>
  <si>
    <t>無，生命的最佳狀態：用科學方法消除痛苦與不安</t>
  </si>
  <si>
    <t>鈴木祐</t>
  </si>
  <si>
    <t>20220401</t>
  </si>
  <si>
    <t>9789863168225</t>
  </si>
  <si>
    <t>猶太人的金錢與人生</t>
  </si>
  <si>
    <t>20220309</t>
  </si>
  <si>
    <t>9789863572275</t>
  </si>
  <si>
    <t>創傷與靈魂：深入內在神聖空間，啟動轉化歷程</t>
  </si>
  <si>
    <t>唐納．卡爾謝</t>
  </si>
  <si>
    <t>9789863572350</t>
  </si>
  <si>
    <t>榮格的30個夢：心靈大師的自我療癒</t>
  </si>
  <si>
    <t>李孟潮</t>
  </si>
  <si>
    <t>20220318</t>
  </si>
  <si>
    <t>9789863572367</t>
  </si>
  <si>
    <t>深夜加油站遇見蘇格拉底【全新修訂版】</t>
  </si>
  <si>
    <t>丹．米爾曼</t>
  </si>
  <si>
    <t>9789864062829</t>
  </si>
  <si>
    <t>心理防衛：壓抑、投射、成癮……我們用傷人傷己的方式保護自己嗎？</t>
  </si>
  <si>
    <t>洪培芸</t>
  </si>
  <si>
    <t>20220407</t>
  </si>
  <si>
    <t>9789865101954</t>
  </si>
  <si>
    <t>你發生過什麼事：【Amazon及紐約時報暢銷第1名！】關於創傷如何影響大腦與行為，以及我們能如何療癒自己</t>
  </si>
  <si>
    <t>歐普拉．溫芙蕾,布魯斯．D．培理</t>
  </si>
  <si>
    <t>20220304</t>
  </si>
  <si>
    <t>9789865254971</t>
  </si>
  <si>
    <t>心靈地圖I（新版）：追求愛和成長之路</t>
  </si>
  <si>
    <t>史考特．派克</t>
  </si>
  <si>
    <t>9789865254995</t>
  </si>
  <si>
    <t>心靈地圖II（新版）：探索成熟與自由之旅</t>
  </si>
  <si>
    <t>史考特．派克　</t>
  </si>
  <si>
    <t>9789865408718</t>
  </si>
  <si>
    <t>人類使用指南：徹底觀察人心與行動，遠離人際壓力</t>
  </si>
  <si>
    <t>倉橋真矢子</t>
  </si>
  <si>
    <t>20220302</t>
  </si>
  <si>
    <t>商務</t>
  </si>
  <si>
    <t>9786263171930</t>
  </si>
  <si>
    <t>創新與創業管理</t>
  </si>
  <si>
    <t>林永禎,賴文正,劉基欽,林秀蓁,王蓓茹,高垂琮,葉樹正,王勇懿,郭芝辰,杜建緯,李雅筑</t>
  </si>
  <si>
    <t>9786263172098</t>
  </si>
  <si>
    <t>圖解行銷學（五版）</t>
  </si>
  <si>
    <t>20220328</t>
  </si>
  <si>
    <t>9786263174498</t>
  </si>
  <si>
    <t>圖解港埠經營管理</t>
  </si>
  <si>
    <t>張雅富</t>
  </si>
  <si>
    <t>9786263175730</t>
  </si>
  <si>
    <t>創意技法：設計思考攻略</t>
  </si>
  <si>
    <t>沈翠蓮</t>
  </si>
  <si>
    <t>20220325</t>
  </si>
  <si>
    <t>9786263181069</t>
  </si>
  <si>
    <t>這世界，是留給膽子大的人（隨書附贈課程電子抵用券）</t>
  </si>
  <si>
    <t>洪雪珍</t>
  </si>
  <si>
    <t>20220113</t>
  </si>
  <si>
    <t>9786263240582</t>
  </si>
  <si>
    <t>2022管理資訊系統</t>
  </si>
  <si>
    <t>朱海成</t>
  </si>
  <si>
    <t>20220214</t>
  </si>
  <si>
    <t>9786263240681</t>
  </si>
  <si>
    <t>掌握社群行銷｜引爆網路原子彈(第二版)</t>
  </si>
  <si>
    <t>黃逸旻,財團法人中華民國電腦技能基金會</t>
  </si>
  <si>
    <t>9786267014387</t>
  </si>
  <si>
    <t>遠距工作革命：哈佛商學院教授教你，在哪辦公都高效的創新方法</t>
  </si>
  <si>
    <t>采黛爾．尼利</t>
  </si>
  <si>
    <t>9786267021156</t>
  </si>
  <si>
    <t>企業之神松下幸之助</t>
  </si>
  <si>
    <t>趙凡</t>
  </si>
  <si>
    <t>9786267044186</t>
  </si>
  <si>
    <t>企業危機化解手冊：101條忠告，讓組織安然度過各種災難、突發事件與其他緊急情況，並重回正軌</t>
  </si>
  <si>
    <t>愛德華．席格</t>
  </si>
  <si>
    <t>20220120</t>
  </si>
  <si>
    <t>9786267044339</t>
  </si>
  <si>
    <t>【做個更好的管理者套書】（二冊）：《做一個更好的管理者》、《管理者解答之書》</t>
  </si>
  <si>
    <t>邁可．阿姆斯壯,芭芭拉．米契爾,科妮莉亞．甘倫</t>
  </si>
  <si>
    <t>20220316</t>
  </si>
  <si>
    <t>9786267079157</t>
  </si>
  <si>
    <t>【行銷人必備套書】讀懂數據、善用數據一次搞定：《解讀數據的技術》+《使用數據的技術》</t>
  </si>
  <si>
    <t>9786267089170</t>
  </si>
  <si>
    <t>進擊的文案！從文采到情采，新媒體商業寫作完全攻略</t>
  </si>
  <si>
    <t>20220303</t>
  </si>
  <si>
    <t>9786267089408</t>
  </si>
  <si>
    <t>遠距團隊的高效領導法則：你擔心的WFH缺點都不會發生！十個環節打造超強向心力的傑出團隊</t>
  </si>
  <si>
    <t>大衛．博柯斯</t>
  </si>
  <si>
    <t>9786267123003</t>
  </si>
  <si>
    <t>德國人沒那麼愛工作：德國製造的細節與德式幸福的祕訣──高效率的思維，竟是從「我今年要何時休長假」開始規畫……。</t>
  </si>
  <si>
    <t>隅田貫</t>
  </si>
  <si>
    <t>20220324</t>
  </si>
  <si>
    <t>9786269505586</t>
  </si>
  <si>
    <t>學會領導： 馬提斯從戰場與戰略規劃養成的管理學</t>
  </si>
  <si>
    <t>吉姆・馬提斯,賓．魏斯特</t>
  </si>
  <si>
    <t>20220323</t>
  </si>
  <si>
    <t>9786269506415</t>
  </si>
  <si>
    <t>管理的前沿</t>
  </si>
  <si>
    <t>20220215</t>
  </si>
  <si>
    <t>9786269506477</t>
  </si>
  <si>
    <t>人與績效：杜拉克論管理精華</t>
  </si>
  <si>
    <t>20220103</t>
  </si>
  <si>
    <t>9786269506484</t>
  </si>
  <si>
    <t>巨變時代的管理</t>
  </si>
  <si>
    <t>20220104</t>
  </si>
  <si>
    <t>9786269507764</t>
  </si>
  <si>
    <t>提問的設計：運用引導學，找出對的課題，開啟有意義的對話</t>
  </si>
  <si>
    <t>安齋勇樹（ANZAI Yuki）,塩瀨隆之（SHIOSE Takayuki）</t>
  </si>
  <si>
    <t>20220108</t>
  </si>
  <si>
    <t>9786269554935</t>
  </si>
  <si>
    <t>企業倫理與永續經營（五版）</t>
  </si>
  <si>
    <t>9786269574711</t>
  </si>
  <si>
    <t>時基競爭：快商務如何重塑全球市場</t>
  </si>
  <si>
    <t>喬治‧史托克（George Stalk, Jr.）,湯瑪斯．郝特（Thomas M. Hout）</t>
  </si>
  <si>
    <t>20220310</t>
  </si>
  <si>
    <t>9789571474069</t>
  </si>
  <si>
    <t>亞馬遜會議：貝佐斯這樣開會，推動個人與企業高速成長，打造史上最強電商帝國</t>
  </si>
  <si>
    <t>佐藤將之</t>
  </si>
  <si>
    <t>20220406</t>
  </si>
  <si>
    <t>9789573293170</t>
  </si>
  <si>
    <t>心智致勝：用創新思維實現人生目標</t>
  </si>
  <si>
    <t>拿破崙‧ 希爾</t>
  </si>
  <si>
    <t>20220126</t>
  </si>
  <si>
    <t>9789573294207</t>
  </si>
  <si>
    <t>談判致富：從商業實戰到生活應用，溝通高手教你用談判創造財富</t>
  </si>
  <si>
    <t>麥可．雅德尼</t>
  </si>
  <si>
    <t>9789573294917</t>
  </si>
  <si>
    <t>瞬間吸睛行銷力：靈活運用DAD架構，做出差異化產品。勾引目標受眾注意，引導他們採取行動。</t>
  </si>
  <si>
    <t>麥克‧米卡洛維茲</t>
  </si>
  <si>
    <t>9789575116408</t>
  </si>
  <si>
    <t>承傳行踐：全方位管理學者的淬煉</t>
  </si>
  <si>
    <t>陳明哲</t>
  </si>
  <si>
    <t>9789575116415</t>
  </si>
  <si>
    <t>動態競爭：後波特時代的競爭優勢</t>
  </si>
  <si>
    <t>9789575116422</t>
  </si>
  <si>
    <t>文化雙融：執兩用中的策略新思維</t>
  </si>
  <si>
    <t>9789860679670</t>
  </si>
  <si>
    <t>流通管理4/e(四版)</t>
  </si>
  <si>
    <t>許英傑</t>
  </si>
  <si>
    <t>9789860679687</t>
  </si>
  <si>
    <t>解析行銷管理：圖解與筆記2/e</t>
  </si>
  <si>
    <t>9789860795998</t>
  </si>
  <si>
    <t>傑夫．伊梅特：帶領美國百年企業奇異走過16年風雨的剖心自白</t>
  </si>
  <si>
    <t>傑夫．伊梅特,艾米．華樂絲</t>
  </si>
  <si>
    <t>9789861344041</t>
  </si>
  <si>
    <t>劉必榮談判精華課：33年經驗集大成，上過這堂課，視野、思維無限寬廣</t>
  </si>
  <si>
    <t>劉必榮</t>
  </si>
  <si>
    <t>9789861344126</t>
  </si>
  <si>
    <t>選擇，不只是選擇：全美決策領域最知名教授，告訴你選項背後的隱藏力量</t>
  </si>
  <si>
    <t>艾瑞克・J・強森</t>
  </si>
  <si>
    <t>9789861756622</t>
  </si>
  <si>
    <t>情商致勝：完勝職場與人生的12.5堂課與實戰演練</t>
  </si>
  <si>
    <t>蓋瑞．范納洽</t>
  </si>
  <si>
    <t>9789862896884</t>
  </si>
  <si>
    <t>CJ集團．韓流爆紅經營術：從製糖公司走向韓國第一影視帝國，席捲全球浪潮的7大致勝關鍵</t>
  </si>
  <si>
    <t>高成連</t>
  </si>
  <si>
    <t>9789863846352</t>
  </si>
  <si>
    <t>經營戰略4.0圖鑑：美國MAMAA、中國BATH等全球15家尖牙企業，七大關鍵字洞見「未來優勢」祕密！</t>
  </si>
  <si>
    <t>田中道昭</t>
  </si>
  <si>
    <t>9789863987130</t>
  </si>
  <si>
    <t>後臉書時代：完整解讀社群霸主從起步、成長、爭議到轉型，每一步的選擇與思考</t>
  </si>
  <si>
    <t>史蒂芬‧李維</t>
  </si>
  <si>
    <t>9789863987260</t>
  </si>
  <si>
    <t>藍湖策略：發展智慧化管理科技與數位決策，超越藍海紅海循環宿命</t>
  </si>
  <si>
    <t>簡禎富</t>
  </si>
  <si>
    <t>9789863987307</t>
  </si>
  <si>
    <t>峰值體驗：洞察隱而未知的需求，掌握關鍵時刻影響顧客決策</t>
  </si>
  <si>
    <t>汪志謙,朱海蓓</t>
  </si>
  <si>
    <t>9789863987512</t>
  </si>
  <si>
    <t>擊不倒你的，會使你更強大：從走唱小歌女到英特爾總經理，吳惠瑜把逆境活成喜劇的人生哲學</t>
  </si>
  <si>
    <t>吳惠瑜,王蘭芬</t>
  </si>
  <si>
    <t>9789864307975</t>
  </si>
  <si>
    <t>管理心理學：實務與應用（第四版）</t>
  </si>
  <si>
    <t>劉亦欣</t>
  </si>
  <si>
    <t>9789865229825</t>
  </si>
  <si>
    <t>整合行銷傳播：全方位理論架構與本土實戰個案（五版）</t>
  </si>
  <si>
    <t>9789865254445</t>
  </si>
  <si>
    <t>中美匯流大未來：地緣政治、宏觀經濟、企業經營趨勢</t>
  </si>
  <si>
    <t>周行一</t>
  </si>
  <si>
    <t>9789865510992</t>
  </si>
  <si>
    <t>Google廣告投放必修課：給廣告投放新手的教學指南</t>
  </si>
  <si>
    <t>學而學堂</t>
  </si>
  <si>
    <t>9789869750882</t>
  </si>
  <si>
    <t>調適性領導的實踐與藝術：深度改變組織與世界不可或缺的工具及戰術</t>
  </si>
  <si>
    <t>隆納．海菲茲,亞歷山大．葛萊修,馬蒂．林斯基</t>
  </si>
  <si>
    <t>9789869763677</t>
  </si>
  <si>
    <t>超強文案力：0基礎也學得會！變現力NO.1營銷教戰手冊</t>
  </si>
  <si>
    <t>張光熙(威廉老師)</t>
  </si>
  <si>
    <t>20220413</t>
  </si>
  <si>
    <t>創新的兩難【20週年暢銷經典版】＋破壞性創新的兩難：科技創新的實例與理論</t>
  </si>
  <si>
    <t>克雷頓．克里斯汀生,約書亞．格恩斯</t>
  </si>
  <si>
    <t>20220317</t>
  </si>
  <si>
    <t>稻盛和夫成功哲學套組</t>
  </si>
  <si>
    <t>稻盛和夫</t>
  </si>
  <si>
    <t>賽門‧西奈克領導力經典套書：《先問，為什麼？》《找到你的為什麼》《無限賽局》套組</t>
  </si>
  <si>
    <t>賽門‧西奈克,大衛‧米德,彼得‧道克</t>
  </si>
  <si>
    <t>20220410</t>
  </si>
  <si>
    <t>20220112</t>
  </si>
  <si>
    <t>20220409</t>
  </si>
  <si>
    <t>20220115</t>
  </si>
  <si>
    <t>9786263173910</t>
  </si>
  <si>
    <t>法學概論(8版)</t>
  </si>
  <si>
    <t>20220125</t>
  </si>
  <si>
    <t>9786263174153</t>
  </si>
  <si>
    <t>中華民國憲法精義</t>
  </si>
  <si>
    <t>呂炳寬,項程華,楊智傑</t>
  </si>
  <si>
    <t>9786263174979</t>
  </si>
  <si>
    <t>實用強制執行法精義(16版)</t>
  </si>
  <si>
    <t>9786263175860</t>
  </si>
  <si>
    <t>勞工法規 2022年3月版</t>
  </si>
  <si>
    <t>9786263176881</t>
  </si>
  <si>
    <t>犯罪分析與安全治理（五版）</t>
  </si>
  <si>
    <t>9789571473437</t>
  </si>
  <si>
    <t>公司法要義</t>
  </si>
  <si>
    <t>許忠信</t>
  </si>
  <si>
    <t>9789571473659</t>
  </si>
  <si>
    <t>憲法學釋論（增訂十版）</t>
  </si>
  <si>
    <t>陳新民</t>
  </si>
  <si>
    <t>9789575113247</t>
  </si>
  <si>
    <t>基本人權與納稅義務：納稅者權利保護法逐條釋義(二版)</t>
  </si>
  <si>
    <t>許育典,封昌宏</t>
  </si>
  <si>
    <t>9789575116231</t>
  </si>
  <si>
    <t>人權、民主與法治：當人民遇到憲法（六版）</t>
  </si>
  <si>
    <t>許育典</t>
  </si>
  <si>
    <t>9789575116262</t>
  </si>
  <si>
    <t>聯合行為要件之評析及競爭法與智財法之交錯</t>
  </si>
  <si>
    <t>9789575116279</t>
  </si>
  <si>
    <t>民事訴訟法理論與案例(五版)</t>
  </si>
  <si>
    <t>9789575116309</t>
  </si>
  <si>
    <t>美國科技法律實務評析</t>
  </si>
  <si>
    <t>盧遠珊</t>
  </si>
  <si>
    <t>9789575116354</t>
  </si>
  <si>
    <t>信託法實務問題與案例（二版）</t>
  </si>
  <si>
    <t>潘秀菊,陳佳聖</t>
  </si>
  <si>
    <t>9789575116361</t>
  </si>
  <si>
    <t>票據法（九版）</t>
  </si>
  <si>
    <t>9789575116521</t>
  </si>
  <si>
    <t>移民法規（二版）</t>
  </si>
  <si>
    <t>楊翹楚</t>
  </si>
  <si>
    <t>9789575116545</t>
  </si>
  <si>
    <t>商務管理與法律基礎</t>
  </si>
  <si>
    <t>李清潭</t>
  </si>
  <si>
    <t>9789575116712</t>
  </si>
  <si>
    <t>民事訴訟法（四版）</t>
  </si>
  <si>
    <t>9789575116804</t>
  </si>
  <si>
    <t>制度觀點下的專利法與國際智慧財產權</t>
  </si>
  <si>
    <t>王立達</t>
  </si>
  <si>
    <t>9789575116828</t>
  </si>
  <si>
    <t>國際公法</t>
  </si>
  <si>
    <t>趙彥清</t>
  </si>
  <si>
    <t>9789575116835</t>
  </si>
  <si>
    <t>土地法規（15版）</t>
  </si>
  <si>
    <t>9789575116873</t>
  </si>
  <si>
    <t>憲法講義(三版)</t>
  </si>
  <si>
    <t>張嘉尹,程明修,陳清秀,胡博硯,宮文祥,范文清,范秀羽,楊奕華</t>
  </si>
  <si>
    <t>9789575116910</t>
  </si>
  <si>
    <t>民事訴訟法基礎論(十三版)</t>
  </si>
  <si>
    <t>姜世明</t>
  </si>
  <si>
    <t>9789575116965</t>
  </si>
  <si>
    <t>親屬法講義（七版）</t>
  </si>
  <si>
    <t>9789575116972</t>
  </si>
  <si>
    <t>銀行法暨金融控股公司法（四版）</t>
  </si>
  <si>
    <t>周伯翰</t>
  </si>
  <si>
    <t>9789860693195</t>
  </si>
  <si>
    <t>刑事政策與刑事司法：大學用書(一品)(二版)</t>
  </si>
  <si>
    <t>呂宜芬等21人</t>
  </si>
  <si>
    <t>9789865261719</t>
  </si>
  <si>
    <t>綜合小六法（47版）</t>
  </si>
  <si>
    <t>8667106513098</t>
  </si>
  <si>
    <t>帝國來襲，全球警戒 套書（黑手+無聲的入侵+大熊貓的利爪）</t>
  </si>
  <si>
    <t>克萊夫．漢密爾頓,馬曉月,文達峰</t>
  </si>
  <si>
    <t>20220119</t>
  </si>
  <si>
    <t>9786263172937</t>
  </si>
  <si>
    <t>災害來了怎麼辦？學校的防災教育祕笈</t>
  </si>
  <si>
    <t>王价巨,單信瑜,馬士元</t>
  </si>
  <si>
    <t>9786263174764</t>
  </si>
  <si>
    <t>台灣都市縮影50+：關於台灣城市規劃的回顧與反思</t>
  </si>
  <si>
    <t>張學聖</t>
  </si>
  <si>
    <t>9786263175709</t>
  </si>
  <si>
    <t>圖解公共政策（五版）</t>
  </si>
  <si>
    <t>9786263175846</t>
  </si>
  <si>
    <t>社會福利（二版）</t>
  </si>
  <si>
    <t>9786263176669</t>
  </si>
  <si>
    <t>圖解行政法（十版）</t>
  </si>
  <si>
    <t>9786263176676</t>
  </si>
  <si>
    <t>澳門政經二十年</t>
  </si>
  <si>
    <t>楊鳴宇,林仲軒,吳明軒,廖志輝,李展鵬,呂開顏,王紅宇,馬天龍</t>
  </si>
  <si>
    <t>9786263180680</t>
  </si>
  <si>
    <t>隔離：封城防疫的歷史、現在與未來</t>
  </si>
  <si>
    <t>傑夫‧馬納夫,妮可拉・特莉</t>
  </si>
  <si>
    <t>20220106</t>
  </si>
  <si>
    <t>9786263180963</t>
  </si>
  <si>
    <t>理性：人類最有效的認知工具，讓我們做出更好的選擇，採取更正確的行動</t>
  </si>
  <si>
    <t>史迪芬‧平克</t>
  </si>
  <si>
    <t>9786267089385</t>
  </si>
  <si>
    <t>懲罰貧窮：大數據橫行的自動化時代，隱藏在演算法之下的不平等歧視</t>
  </si>
  <si>
    <t>維吉妮亞・尤班克斯</t>
  </si>
  <si>
    <t>9786267129043</t>
  </si>
  <si>
    <t>美國左禍與自由危機</t>
  </si>
  <si>
    <t>9786269506491</t>
  </si>
  <si>
    <t>人、思想與社會</t>
  </si>
  <si>
    <t>9786269509133</t>
  </si>
  <si>
    <t>小國新加坡的生存與發展：以新古典現實主義研究新加坡的對外關係</t>
  </si>
  <si>
    <t>藍嘉祥</t>
  </si>
  <si>
    <t>9786269518616</t>
  </si>
  <si>
    <t>連結之戰：網路、經濟、移民如何成為武器</t>
  </si>
  <si>
    <t>馬克．里歐納德</t>
  </si>
  <si>
    <t>9786269595600</t>
  </si>
  <si>
    <t>自由世界的前哨：2022烏克蘭戰爭</t>
  </si>
  <si>
    <t>一八四一出版</t>
  </si>
  <si>
    <t>9789570861464</t>
  </si>
  <si>
    <t>不平等的樣貌：新加坡繁榮神話背後，社會底層的悲歌</t>
  </si>
  <si>
    <t>張優遠</t>
  </si>
  <si>
    <t>9789570861617</t>
  </si>
  <si>
    <t>「國際傳播」國際化</t>
  </si>
  <si>
    <t>9789570862454</t>
  </si>
  <si>
    <t>帝國與文明：政治思想的全球轉向</t>
  </si>
  <si>
    <t>曾國祥,劉佳昊,梁裕康,賴芸儀,陳禹仲,陳正國,陳嘉銘,陳建綱,周家瑜,沈明璁,葉浩,許家豪,蕭高彥,萬毓澤</t>
  </si>
  <si>
    <t>【博客來獨家】法蘭西斯．福山：當代政治經典套書（4冊）</t>
  </si>
  <si>
    <t>法蘭西斯‧福山</t>
  </si>
  <si>
    <t>9789571474014</t>
  </si>
  <si>
    <t>基本倫理學(二版)</t>
  </si>
  <si>
    <t>林火旺</t>
  </si>
  <si>
    <t>9789577326478</t>
  </si>
  <si>
    <t>從解嚴到數位匯流的新聞工作者：跨時代的比較研究</t>
  </si>
  <si>
    <t>劉蕙苓</t>
  </si>
  <si>
    <t>9789577326508</t>
  </si>
  <si>
    <t>長照服務各國人才培育：文化、知識、學習</t>
  </si>
  <si>
    <t>20220311</t>
  </si>
  <si>
    <t>9789620448843</t>
  </si>
  <si>
    <t>築夢大灣區</t>
  </si>
  <si>
    <t>溫家明</t>
  </si>
  <si>
    <t>20220121</t>
  </si>
  <si>
    <t>三聯</t>
  </si>
  <si>
    <t>9789620766503</t>
  </si>
  <si>
    <t>社會工作與社會學</t>
  </si>
  <si>
    <t>徐永德</t>
  </si>
  <si>
    <t>9789860606782</t>
  </si>
  <si>
    <t>高齡者的運動與全人健康（2版）</t>
  </si>
  <si>
    <t>方進隆</t>
  </si>
  <si>
    <t>9789860660487</t>
  </si>
  <si>
    <t>翻轉首爾：叛民城市議題漫遊</t>
  </si>
  <si>
    <t>郭奎煥,南霄兒</t>
  </si>
  <si>
    <t>20220209</t>
  </si>
  <si>
    <t>9789860693614</t>
  </si>
  <si>
    <t>如果世界沒有伊斯蘭：面對地緣政治新變局，來自美國中情局的戰略思考</t>
  </si>
  <si>
    <t>葛雷姆．富勒</t>
  </si>
  <si>
    <t>9789860744767</t>
  </si>
  <si>
    <t>嬰幼兒托育服務概論</t>
  </si>
  <si>
    <t>廖月瑛</t>
  </si>
  <si>
    <t>9789860763744</t>
  </si>
  <si>
    <t>全球戰場：美國如何擺脫戰略自戀，面對全球七大安全挑戰？</t>
  </si>
  <si>
    <t>赫伯特．麥馬斯特</t>
  </si>
  <si>
    <t>9789860767605</t>
  </si>
  <si>
    <t>我們是誰？大數據下的人類行為觀察學（2022年新版）</t>
  </si>
  <si>
    <t>克里斯汀．魯德</t>
  </si>
  <si>
    <t>9789860777918</t>
  </si>
  <si>
    <t>焦慮世代：為什麼我們活在充滿不確定性與不安的社會</t>
  </si>
  <si>
    <t>羅蘭．保爾森</t>
  </si>
  <si>
    <t>9789861366180</t>
  </si>
  <si>
    <t>學習高手：哈佛、耶魯雙學霸的最強學習法</t>
  </si>
  <si>
    <t>李柘遠LEO</t>
  </si>
  <si>
    <t>9789863505570</t>
  </si>
  <si>
    <t>公民哲學</t>
  </si>
  <si>
    <t>鄧育仁</t>
  </si>
  <si>
    <t>20220207</t>
  </si>
  <si>
    <t>9789864308033</t>
  </si>
  <si>
    <t>免疫學（第四版）【含附錄文件及習題解答QR Code】</t>
  </si>
  <si>
    <t>曾哲明</t>
  </si>
  <si>
    <t>9789865436346</t>
  </si>
  <si>
    <t>地震！別怕！：家庭必備的防災互動書</t>
  </si>
  <si>
    <t>曾敏惠,吳郁玶,李香潔</t>
  </si>
  <si>
    <t>20220314</t>
  </si>
  <si>
    <t>國家災害防救科技中心</t>
  </si>
  <si>
    <t>9789865452650</t>
  </si>
  <si>
    <t>超越天啟：疫病、全球化、人類世</t>
  </si>
  <si>
    <t>熊秉真,杜震華,張登及,Woosung Kang,蔡振興,張君玫,廖咸浩,黃心雅,黃建宏</t>
  </si>
  <si>
    <t>9789865492205</t>
  </si>
  <si>
    <t>傳播新科技的媒體素養：做個聰明閱聽人</t>
  </si>
  <si>
    <t>孫嘉穗,郭良文,陳延昇,黃惠萍,葛傳宇,諸葛俊,魏玓</t>
  </si>
  <si>
    <t>9789865524302</t>
  </si>
  <si>
    <t>透視國家如何決斷？《國家的決斷》與《美國的決斷》</t>
  </si>
  <si>
    <t>張國城</t>
  </si>
  <si>
    <t>9789868809956</t>
  </si>
  <si>
    <t>民主政治制度的思考</t>
  </si>
  <si>
    <t>質性研究方法大全套書</t>
  </si>
  <si>
    <t>Uwe Flick,Steinar Kvale,Michael Angrosino,Rosaline Barbour,Marcus Banks,Graham R. Gibbs,Tim Rapley</t>
  </si>
  <si>
    <t>20220127</t>
  </si>
  <si>
    <t>9789571461724</t>
  </si>
  <si>
    <t>土木施工法(六版)</t>
  </si>
  <si>
    <t>顏榮記</t>
  </si>
  <si>
    <t>9789577056306</t>
  </si>
  <si>
    <t>營建法令輯要110年度合訂本(最新營建法規/最新解釋函令)</t>
  </si>
  <si>
    <t>詹氏書局編輯部</t>
  </si>
  <si>
    <t>20220118</t>
  </si>
  <si>
    <t>9789577056320</t>
  </si>
  <si>
    <t>3D圖解建築技術規則（10版）</t>
  </si>
  <si>
    <t>謝仰泰</t>
  </si>
  <si>
    <t>9789577056368</t>
  </si>
  <si>
    <t>21世紀醫院規劃設計【入門篇】</t>
  </si>
  <si>
    <t>江支川</t>
  </si>
  <si>
    <t>20220322</t>
  </si>
  <si>
    <t>9789860607710</t>
  </si>
  <si>
    <t>2022 LIVING&amp;DESIGN住宅美學年鑑</t>
  </si>
  <si>
    <t>9789862896877</t>
  </si>
  <si>
    <t>世界金字塔百科：從印尼、拉丁美洲到埃及的古文明巡禮，一探人類史上最大建築奧祕</t>
  </si>
  <si>
    <t>河江肖剩,佐藤悅夫,佐藤昇,高橋亮介,下田一太</t>
  </si>
  <si>
    <t>20220319</t>
  </si>
  <si>
    <t>9789863777663</t>
  </si>
  <si>
    <t>透視中國木建築</t>
  </si>
  <si>
    <t>樸世禺</t>
  </si>
  <si>
    <t>9789864087662</t>
  </si>
  <si>
    <t>建築的面龐the Face of Architecture：現代主義之後的立面設計</t>
  </si>
  <si>
    <t>徐純一</t>
  </si>
  <si>
    <t>20220414</t>
  </si>
  <si>
    <t>9789864087778</t>
  </si>
  <si>
    <t>仿製材質活用大全 : 掌握設計、工法與收邊,打敗預算創造效果最大值</t>
  </si>
  <si>
    <t>9789864087815</t>
  </si>
  <si>
    <t>設計細節收邊聖經：實景圖對照施工圖，看懂關鍵做法，創造質感作品</t>
  </si>
  <si>
    <t>9789864455775</t>
  </si>
  <si>
    <t>廖韋強 John Liao：空間異想世界</t>
  </si>
  <si>
    <t>廖韋強</t>
  </si>
  <si>
    <t>這樣設計</t>
  </si>
  <si>
    <t>9789865169725</t>
  </si>
  <si>
    <t>住宅空間設計（修訂版）</t>
  </si>
  <si>
    <t>沈渝德,劉冬</t>
  </si>
  <si>
    <t>9789865520601</t>
  </si>
  <si>
    <t>［空間&amp;尺度］ 室內設計基本數據參考手冊：5大家居空間＋3大商業空間 基礎尺寸全面圖解</t>
  </si>
  <si>
    <t>20220208</t>
  </si>
  <si>
    <t>9789868919969</t>
  </si>
  <si>
    <t>建築，之間的距離：2022台南建築三年展</t>
  </si>
  <si>
    <t>社團法人台南市建築師公會</t>
  </si>
  <si>
    <t>9789869693516</t>
  </si>
  <si>
    <t>台灣建築地圖VOL.02基隆市．新北市．桃園市</t>
  </si>
  <si>
    <t>高名孝</t>
  </si>
  <si>
    <t>20220412</t>
  </si>
  <si>
    <t>9789869693523</t>
  </si>
  <si>
    <t>台灣建築地圖VOL.01台北市(第二版)</t>
  </si>
  <si>
    <t>高名孝,蔡瑞麒</t>
  </si>
  <si>
    <t>9789888759316</t>
  </si>
  <si>
    <t>圖說香港歷史建築1946－1997</t>
  </si>
  <si>
    <t>黃棣才</t>
  </si>
  <si>
    <t>20220107</t>
  </si>
  <si>
    <t>中華</t>
  </si>
  <si>
    <t>9786263173415</t>
  </si>
  <si>
    <t>核心素養的課程發展與設計：課程學的想像</t>
  </si>
  <si>
    <t>蔡清田</t>
  </si>
  <si>
    <t>9786263174481</t>
  </si>
  <si>
    <t>教育政策研究</t>
  </si>
  <si>
    <t>蔡進雄</t>
  </si>
  <si>
    <t>9786263174771</t>
  </si>
  <si>
    <t>幼兒教育：政策與課程革新</t>
  </si>
  <si>
    <t>陳伯璋,盧美貴,孫良誠,黃月美</t>
  </si>
  <si>
    <t>9786263175815</t>
  </si>
  <si>
    <t>教育社會學（三版）</t>
  </si>
  <si>
    <t>9786263176041</t>
  </si>
  <si>
    <t>青少年學習者發展與適性輔導</t>
  </si>
  <si>
    <t>黃德祥</t>
  </si>
  <si>
    <t>9786263176263</t>
  </si>
  <si>
    <t>生命教育理論與實務：素養導向</t>
  </si>
  <si>
    <t>孫效智</t>
  </si>
  <si>
    <t>9786263176522</t>
  </si>
  <si>
    <t>教育及心理統計學（三版）</t>
  </si>
  <si>
    <t>朱經明</t>
  </si>
  <si>
    <t>9786263181991</t>
  </si>
  <si>
    <t>芬蘭教改之道：如何打造全球教育典範</t>
  </si>
  <si>
    <t>帕思．薩爾博格</t>
  </si>
  <si>
    <t>9786263352179</t>
  </si>
  <si>
    <t>石滋宜談教育革心：找回國家競爭力重心學習的變革法則</t>
  </si>
  <si>
    <t>石滋宜</t>
  </si>
  <si>
    <t>9789574459780</t>
  </si>
  <si>
    <t>MLA 論文寫作手冊, 9/e (中譯本)</t>
  </si>
  <si>
    <t>美國現代語言學會</t>
  </si>
  <si>
    <t>9789577112378</t>
  </si>
  <si>
    <t>學校品牌行銷與教育選擇權</t>
  </si>
  <si>
    <t>蔡金田,温富榮</t>
  </si>
  <si>
    <t>9789577326522</t>
  </si>
  <si>
    <t>正向教養的親子教育方案</t>
  </si>
  <si>
    <t>郭靜晃</t>
  </si>
  <si>
    <t>9789860744545</t>
  </si>
  <si>
    <t>帶好每一個學生：有效的學習扶助教學（第二版）</t>
  </si>
  <si>
    <t>台灣學障學會策劃,洪儷瑜,王瓊珠,陳淑麗,曾世杰,陳惠珍,藍淑珠,譚寧君,蘇進發,吳金聰,詹琇晴,宣崇慧</t>
  </si>
  <si>
    <t>9789860744569</t>
  </si>
  <si>
    <t>整合運用差異化教學和重理解的課程設計</t>
  </si>
  <si>
    <t>Carol Ann Tomlinson,Jay McTighe</t>
  </si>
  <si>
    <t>9789863601883</t>
  </si>
  <si>
    <t>百年大學演講精華（2022年版）</t>
  </si>
  <si>
    <t>嚴復,辜鴻銘,蔡元培,秋瑾,陳獨秀,魯迅</t>
  </si>
  <si>
    <t>9789865254605</t>
  </si>
  <si>
    <t>開創：政治大學對台灣管理教育的貢獻</t>
  </si>
  <si>
    <t>許士軍,劉水深,司徒達賢,楊倩蓉</t>
  </si>
  <si>
    <t>9789865569525</t>
  </si>
  <si>
    <t>聖戰黑鷹：沙漠風暴名將鮑威爾傳奇</t>
  </si>
  <si>
    <t>大衛．羅斯</t>
  </si>
  <si>
    <t>9789865569587</t>
  </si>
  <si>
    <t>葉爾欽革命手記</t>
  </si>
  <si>
    <t>葉爾欽</t>
  </si>
  <si>
    <t>9786263101432</t>
  </si>
  <si>
    <t>貿易戰就是階級戰：日益惡化的階級不平等，如何導致全球經濟失衡、引發國際衝突</t>
  </si>
  <si>
    <t>馬修‧克蘭恩,麥可‧佩提斯</t>
  </si>
  <si>
    <t>9786263141100</t>
  </si>
  <si>
    <t>一鍵購買：私營經濟體亞馬遜如何在雲端重塑美國</t>
  </si>
  <si>
    <t>艾立克．麥吉里斯</t>
  </si>
  <si>
    <t>9786263175075</t>
  </si>
  <si>
    <t>SPSS與統計分析(3版)</t>
  </si>
  <si>
    <t>9786263180376</t>
  </si>
  <si>
    <t>訊號：【全視覺圖解】決定全球經濟大局的27個關鍵趨勢</t>
  </si>
  <si>
    <t>傑夫‧戴斯賈丁斯</t>
  </si>
  <si>
    <t>9786263181366</t>
  </si>
  <si>
    <t>元宇宙時代 全球經濟新霸主</t>
  </si>
  <si>
    <t>山本康正</t>
  </si>
  <si>
    <t>20220212</t>
  </si>
  <si>
    <t>9786263181908</t>
  </si>
  <si>
    <t>支付金融大未來：FinTech到加密貨幣，看支付方式如何顛覆你我購物、理財和投資的未來</t>
  </si>
  <si>
    <t>戈特弗里德．萊勃朗,娜塔莎．德特蘭</t>
  </si>
  <si>
    <t>9786263281103</t>
  </si>
  <si>
    <t>智慧商務導論(第二版) </t>
  </si>
  <si>
    <t>蔡坤穆,戴志言,張家濟,柯秀佳,廖俊鑑,許中川,吳師豪,歐宗殷,李麒麟,黃文宏</t>
  </si>
  <si>
    <t>9786263330771</t>
  </si>
  <si>
    <t>給工程師的第一本理財書：程式金融交易的118個入門關鍵技巧【暢銷回饋版】</t>
  </si>
  <si>
    <t>酆士昌</t>
  </si>
  <si>
    <t>9786267045282</t>
  </si>
  <si>
    <t>【MMT經濟理論套書】 (二冊)：《【危機時代的經濟解方】現代貨幣理論》、《赤字迷思》</t>
  </si>
  <si>
    <t>蘭德爾．雷,史蒂芬妮‧凱爾頓</t>
  </si>
  <si>
    <t>9786267099292</t>
  </si>
  <si>
    <t>變化中的世界秩序：橋水基金應對國家興衰的原則</t>
  </si>
  <si>
    <t>瑞‧達利歐</t>
  </si>
  <si>
    <t>9786267099360</t>
  </si>
  <si>
    <t>2030科技趨勢全解讀：元宇宙、AI、區塊鏈、雲端、大數據、5G、物聯網，七大最新科技一本就搞懂！</t>
  </si>
  <si>
    <t>金知賢</t>
  </si>
  <si>
    <t>9786269517275</t>
  </si>
  <si>
    <t>創新創業的12堂</t>
  </si>
  <si>
    <t>張譯尹,劉逸平</t>
  </si>
  <si>
    <t>9786269533053</t>
  </si>
  <si>
    <t>巨富思維：美國石油大王洛克斐勒一生奉行的商業原則＆為富之道</t>
  </si>
  <si>
    <t>約翰．戴維森．洛克斐勒</t>
  </si>
  <si>
    <t>9786269537631</t>
  </si>
  <si>
    <t>加密貨幣之王：從矽谷到華爾街，虛擬貨幣如何顛覆金融秩序</t>
  </si>
  <si>
    <t>傑夫．約翰．羅伯茲</t>
  </si>
  <si>
    <t>9786269554904</t>
  </si>
  <si>
    <t>金融機構管理（六版）</t>
  </si>
  <si>
    <t>沈中華,黃玉麗</t>
  </si>
  <si>
    <t>9786269554928</t>
  </si>
  <si>
    <t>經濟學(互動式教學)(下)</t>
  </si>
  <si>
    <t>李東杰</t>
  </si>
  <si>
    <t>9786269563203</t>
  </si>
  <si>
    <t>九成網站分析的人都想知道的答案：Google Analytics 4與商戰分析的101個Q&amp;A</t>
  </si>
  <si>
    <t>吳政達</t>
  </si>
  <si>
    <t>傑析極佳管理顧問有限公司</t>
  </si>
  <si>
    <t>9789570861648</t>
  </si>
  <si>
    <t>打造財富方舟：疫情衝擊後的世界經濟脈動全面解析，把握關鍵機遇，你就是贏家！</t>
  </si>
  <si>
    <t>詹姆斯．瑞卡茲</t>
  </si>
  <si>
    <t>【博客來獨家】約拿．博格：華頓商學院教授暢銷經典（瘋潮行銷、如何改變一個人、看不見的影響力）</t>
  </si>
  <si>
    <t>9789574398256</t>
  </si>
  <si>
    <t>伊斯蘭金融法學導引：Shariah,18億人口紅利的共同規範</t>
  </si>
  <si>
    <t>穆罕默德·塔奇·烏斯馬尼</t>
  </si>
  <si>
    <t>9789575116743</t>
  </si>
  <si>
    <t>鸚鵡的故事：經濟問題與對策</t>
  </si>
  <si>
    <t>莊春發</t>
  </si>
  <si>
    <t>9789576587733</t>
  </si>
  <si>
    <t>加密貨幣聖經：數位貨幣、數位資產、加密交易與區塊鏈的過去與未來</t>
  </si>
  <si>
    <t>安東尼．路易斯</t>
  </si>
  <si>
    <t>9789620447464</t>
  </si>
  <si>
    <t>“大流行”經濟學：應對新冠疫情衝擊與恢復經濟增長</t>
  </si>
  <si>
    <t>蔡昉</t>
  </si>
  <si>
    <t>9789620448201</t>
  </si>
  <si>
    <t>新基建：數字經濟重構經濟增長新格局</t>
  </si>
  <si>
    <t>袁國寶</t>
  </si>
  <si>
    <t>9789860656398</t>
  </si>
  <si>
    <t>圖解GAFA科技4大巨頭： 2小時弄懂Google、Apple、Facebook、Amazon的獲利模式</t>
  </si>
  <si>
    <t>田中道昭（Tanaka Michiaki）</t>
  </si>
  <si>
    <t>9789863414780</t>
  </si>
  <si>
    <t>繁榮的背後：財富如何形塑世界，跨越千年的富饒之旅【經典紀念版】</t>
  </si>
  <si>
    <t>威廉．伯恩斯坦</t>
  </si>
  <si>
    <t>9789863691068</t>
  </si>
  <si>
    <t>採購管理實務（增訂九版）</t>
  </si>
  <si>
    <t>丁振國</t>
  </si>
  <si>
    <t>9789863691075</t>
  </si>
  <si>
    <t>財務部流程規範化管理（增訂三版）</t>
  </si>
  <si>
    <t>郭東萊</t>
  </si>
  <si>
    <t>9789863845706</t>
  </si>
  <si>
    <t>經濟學．INFOGRAPHICS視覺資訊大繪解</t>
  </si>
  <si>
    <t>托馬斯・蘭姆格,揚・史沃喬夫</t>
  </si>
  <si>
    <t>9789863987444</t>
  </si>
  <si>
    <t>商業模式轉型：獲利世代2 價值創新的6大途徑</t>
  </si>
  <si>
    <t>派翠克．范德皮爾,賈斯汀．羅奇茲,羅蘭．凡能</t>
  </si>
  <si>
    <t>9789864455911</t>
  </si>
  <si>
    <t>新政治經濟學：理論與政策的解析</t>
  </si>
  <si>
    <t>林佳龍,洪振義</t>
  </si>
  <si>
    <t>9789865063245</t>
  </si>
  <si>
    <t>未來食物大預報：後疫時代的食品優化、新時代包裝、烹調體驗與數據結合AI應用趨勢</t>
  </si>
  <si>
    <t>田中宏隆,岡田亞希子,瀬川明秀</t>
  </si>
  <si>
    <t>9789865063580</t>
  </si>
  <si>
    <t>疫後經濟大崩盤：通膨海嘯後崩盤的市場與新商機</t>
  </si>
  <si>
    <t>韓相完,趙炳鶴</t>
  </si>
  <si>
    <t>9789865076863</t>
  </si>
  <si>
    <t>2025元宇宙趨勢：迎接虛實即時互通的時代，如何站在浪頭，搶攻未來商機？</t>
  </si>
  <si>
    <t>沈載宇</t>
  </si>
  <si>
    <t>9789865254223</t>
  </si>
  <si>
    <t>疫苗商戰：新冠危機下AZ、BNT、輝瑞、莫德納、嬌生、Novavax的生死競賽</t>
  </si>
  <si>
    <t>古格里‧祖克曼</t>
  </si>
  <si>
    <t>從0到101：打造世界天際線的旅程</t>
  </si>
  <si>
    <t>胡芝寧</t>
  </si>
  <si>
    <t>9789865254766</t>
  </si>
  <si>
    <t>光速計畫：BioNTech疫苗研發之路</t>
  </si>
  <si>
    <t>米勒,吳沙忻,圖雷西</t>
  </si>
  <si>
    <t>9789865254773</t>
  </si>
  <si>
    <t>輝瑞登月任務：拯救人類的疫苗研發計畫</t>
  </si>
  <si>
    <t>艾伯特‧博爾拉</t>
  </si>
  <si>
    <t>9789865492212</t>
  </si>
  <si>
    <t>國際財務管理（第六版）</t>
  </si>
  <si>
    <t>Michael H. Moffett,Arthur I. Stonehill,David K. Eiteman</t>
  </si>
  <si>
    <t>9789865492236</t>
  </si>
  <si>
    <t>不動產投資與市場分析：理論與實務</t>
  </si>
  <si>
    <t>王健安</t>
  </si>
  <si>
    <t>9789865492250</t>
  </si>
  <si>
    <t>國際金融概論（第五版）</t>
  </si>
  <si>
    <t>黃志典</t>
  </si>
  <si>
    <t>9789865519810</t>
  </si>
  <si>
    <t>7大市場力量：商業策略的基礎</t>
  </si>
  <si>
    <t>漢米爾頓．海爾默</t>
  </si>
  <si>
    <t>9789865795559</t>
  </si>
  <si>
    <t>2022年全球經濟展望：後疫挑戰與轉型 內外新契機</t>
  </si>
  <si>
    <t>商業模式創新轉型經典套書：《價值主張年代》、《設計思考全攻略》暢銷套組</t>
  </si>
  <si>
    <t>亞歷山大‧奧斯瓦爾德,伊夫‧比紐赫,葛瑞格‧柏納達,亞倫‧史密斯,翠西‧帕帕達拉斯,賴利・萊佛,麥可・路里克,派翠克・林克</t>
  </si>
  <si>
    <t>20220114</t>
  </si>
  <si>
    <t>20220117</t>
  </si>
  <si>
    <t>20220415</t>
  </si>
  <si>
    <t>9786263330658</t>
  </si>
  <si>
    <t>好好玩！Python程式設計入門與實例應用-鍛鍊邏輯思維×徹底掌握核心</t>
  </si>
  <si>
    <t>9786263330788</t>
  </si>
  <si>
    <t>30天與Docker做好朋友：跟鯨魚先生一同探索開發者的大平台（iT邦幫忙鐵人賽系列書）（修訂版）</t>
  </si>
  <si>
    <t>周建毅</t>
  </si>
  <si>
    <t>9786263330818</t>
  </si>
  <si>
    <t>計算機組成原理：作業系統概論Ⅱ</t>
  </si>
  <si>
    <t>9789577112385</t>
  </si>
  <si>
    <t>人工智慧與影像知識詮釋化（修訂版）</t>
  </si>
  <si>
    <t>羅崇銘</t>
  </si>
  <si>
    <t>9789860679694</t>
  </si>
  <si>
    <t>製造數據科學：邁向智慧製造與數位決策</t>
  </si>
  <si>
    <t>李家岩,洪佑鑫</t>
  </si>
  <si>
    <t>9789860776713</t>
  </si>
  <si>
    <t>打下最紮實AI基礎不依賴套件：手刻機器學習神經網路穩健前進</t>
  </si>
  <si>
    <t>董洪偉</t>
  </si>
  <si>
    <t>9789860776720</t>
  </si>
  <si>
    <t>Dart．Google御用網頁語言：使用Angular實戰Web物件導向開發</t>
  </si>
  <si>
    <t>劉仕文</t>
  </si>
  <si>
    <t>9789860776737</t>
  </si>
  <si>
    <t>全自動化智慧系統運行維護：善用Ansible + Kubernetes</t>
  </si>
  <si>
    <t>吳文豪,孫靖翀</t>
  </si>
  <si>
    <t>9789860776744</t>
  </si>
  <si>
    <t>機器學習演算法動手硬幹：用PyTorch+Jupyter最佳組合達成</t>
  </si>
  <si>
    <t>孫玉林,余本國</t>
  </si>
  <si>
    <t>9789860776775</t>
  </si>
  <si>
    <t>NLP大神RNN網路：Python原始程式碼手把手帶你寫</t>
  </si>
  <si>
    <t>李永華,曲宗峰,李紅偉</t>
  </si>
  <si>
    <t>9789860776782</t>
  </si>
  <si>
    <t>OpenCV影像創意邁向AI視覺王者歸來（全彩印刷）</t>
  </si>
  <si>
    <t>9789860776881</t>
  </si>
  <si>
    <t>打好AI的基礎：一探機器學習底層數學運作</t>
  </si>
  <si>
    <t>雷明</t>
  </si>
  <si>
    <t>9789860776898</t>
  </si>
  <si>
    <t>統計之美：人工智慧時代的科學思維</t>
  </si>
  <si>
    <t>李艦,海恩,林志娟</t>
  </si>
  <si>
    <t>9789860776904</t>
  </si>
  <si>
    <t>從OS等級探究：Redis運作原理程式逐行講解</t>
  </si>
  <si>
    <t>梁國斌</t>
  </si>
  <si>
    <t>9789860776911</t>
  </si>
  <si>
    <t>深度學習：邁向Meta Learning</t>
  </si>
  <si>
    <t>葫蘆娃</t>
  </si>
  <si>
    <t>9789860776928</t>
  </si>
  <si>
    <t>Python網頁框架超集合：在Django、Tornado、Flask、Twisted全面應用</t>
  </si>
  <si>
    <t>劉長龍</t>
  </si>
  <si>
    <t>9789860776942</t>
  </si>
  <si>
    <t>全中文自然語言處理：Pre-Trained Model方法最新實戰</t>
  </si>
  <si>
    <t>車萬翔,郭江,崔一鳴</t>
  </si>
  <si>
    <t>9789860776959</t>
  </si>
  <si>
    <t>matplotlib 2D到3D資料視覺化王者歸來（全彩印刷）</t>
  </si>
  <si>
    <t>9789863126942</t>
  </si>
  <si>
    <t>集成式學習：Python 實踐！整合全部技術，打造最強模型</t>
  </si>
  <si>
    <t>George Kyriakides,Konstantinos G. Margaritis</t>
  </si>
  <si>
    <t>9789863126959</t>
  </si>
  <si>
    <t>ACCELERATE：精益軟體與DevOps背後的科學</t>
  </si>
  <si>
    <t>Nicole Forsgren,Jez Humble,Gene Kim</t>
  </si>
  <si>
    <t>9789863126997</t>
  </si>
  <si>
    <t>Raspberry Pi 樹莓派：Python x AI 超應用聖經</t>
  </si>
  <si>
    <t>9789863127000</t>
  </si>
  <si>
    <t>Python 幫幫忙！用程式思維解決現實世界問題</t>
  </si>
  <si>
    <t>LEE VAUGHAN</t>
  </si>
  <si>
    <t>9789863127024</t>
  </si>
  <si>
    <t>銷售 AI 化！看資料科學家如何思考, 用 Python 打造能賺錢的機器學習模型</t>
  </si>
  <si>
    <t>Masanori Akaishi</t>
  </si>
  <si>
    <t>9789863127031</t>
  </si>
  <si>
    <t>大數據驅動商業決策：13 個 RapidMiner 商業預測操作實務</t>
  </si>
  <si>
    <t>沈金清,陳佩瑩</t>
  </si>
  <si>
    <t>9789863127048</t>
  </si>
  <si>
    <t xml:space="preserve"> 最新 Java 程式語言 修訂第七版</t>
  </si>
  <si>
    <t>9789864349234</t>
  </si>
  <si>
    <t>大數據時代超吸睛視覺化工具與技術：Tableau打造30個經典數據圖表</t>
  </si>
  <si>
    <t>彭其捷,陳克勤</t>
  </si>
  <si>
    <t>9789864349807</t>
  </si>
  <si>
    <t>元宇宙Metaverse ：連接虛擬和現實，開啟無限可能性</t>
  </si>
  <si>
    <t>Kevin Chen(陳根)</t>
  </si>
  <si>
    <t>9789864349821</t>
  </si>
  <si>
    <t>圖像 Angular 開發入門：打造高靈活度的網頁應用程式（iT邦幫忙鐵人賽系列書）</t>
  </si>
  <si>
    <t>黃俊壹 (阿壹)</t>
  </si>
  <si>
    <t>9789864349838</t>
  </si>
  <si>
    <t>SOLIDWORKS CAM標準培訓教材&lt;繁體中文版&gt;</t>
  </si>
  <si>
    <t>Dassault Systèmes SolidWorks Corp</t>
  </si>
  <si>
    <t>9789864349845</t>
  </si>
  <si>
    <t>SOLIDWORKS CAM專業培訓教材&lt;繁體中文版&gt;</t>
  </si>
  <si>
    <t>9789864802012</t>
  </si>
  <si>
    <t>電玩遊戲腳本設計法：塑造遊戲敘事 × 角色 × 關卡破表魅力，美國遊戲設計翹楚實戰經驗傳授</t>
  </si>
  <si>
    <t>弗林‧迪勒,約翰•祖爾•普拉騰</t>
  </si>
  <si>
    <t>9789865039585</t>
  </si>
  <si>
    <t>PLC原理與應用實務(第十二版)(附範例光碟) </t>
  </si>
  <si>
    <t>宓哲民,王文義,陳文耀,陳文軒</t>
  </si>
  <si>
    <t>9789865231996</t>
  </si>
  <si>
    <t>MakeCode Blocks程式設計最佳範本 -使用micro:bit - 最新版 - 附MOSME行動學習一點通：影音．加值</t>
  </si>
  <si>
    <t>9789865233419</t>
  </si>
  <si>
    <t>人工智慧應用在我家 - 使用KNERON AI Dongle(耐能AI加速棒) - 附MOSME行動學習一點通：診斷．評量．影音．擴增．加值</t>
  </si>
  <si>
    <t>劉峻誠 ,陳宇春</t>
  </si>
  <si>
    <t>9789865233594</t>
  </si>
  <si>
    <t>Arduino 微電腦控制實習含AMA 先進微控制器應用認證中級(Fundamentals Level) - 使用IPOE M3 - 最新版 - 附MOSME行動學習一點通：學科．診斷．評量．加值</t>
  </si>
  <si>
    <t>梅克2工作室</t>
  </si>
  <si>
    <t>9789865233655</t>
  </si>
  <si>
    <t>用實務案例學會Linux網管程式設計 - 最新版 - 附MOSME行動學習一點通：診斷‧加值</t>
  </si>
  <si>
    <t>李至欽</t>
  </si>
  <si>
    <t>9789865233693</t>
  </si>
  <si>
    <t>運算思維與App Inventor2程式設計 - 含ITC資通訊認證Basic Computational Thinking and Visual Programming運算思維與圖形化程式入門 App Inventor2 - 最新版(第二版) - 附MOSME行動學習一點通：影音．診斷．評量．加值</t>
  </si>
  <si>
    <t>簡良諭</t>
  </si>
  <si>
    <t>9789865234041</t>
  </si>
  <si>
    <t>達人必學 Android 程式設計 App Inventor 2 零起點速學指南 - 最新版(第三版) - 附MOSME行動學習一點通：診斷．影音．加值</t>
  </si>
  <si>
    <t>呂聰賢</t>
  </si>
  <si>
    <t>9789865234225</t>
  </si>
  <si>
    <t>BAP Presentations商業簡報Using Microsoft PowerPoint 2010商務專業應用能力國際認證Fundamentals Level實戰指南 - 最新版(第二版) - 附MOSME行動學習一點通：診斷．評量．影音．加值</t>
  </si>
  <si>
    <t>9789869895941</t>
  </si>
  <si>
    <t>資通安全電腦稽核系列：防火牆管理與高風險電子商務詐騙郵件(BEC)查核實例上機演練(兩冊附CD)</t>
  </si>
  <si>
    <t>黃秀鳳,孫嘉明</t>
  </si>
  <si>
    <t>傑克商業自動化股份有限公司</t>
  </si>
  <si>
    <t>9789869895965</t>
  </si>
  <si>
    <t>個人資料保護法遵科技系列：個資檔案與資料庫個資管理電腦稽核實例上機演練(兩冊附CD)</t>
  </si>
  <si>
    <t>黃秀鳳</t>
  </si>
  <si>
    <t>9789869901093</t>
  </si>
  <si>
    <t>Google網際網路輕鬆學(2版)</t>
  </si>
  <si>
    <t>蘇清得</t>
  </si>
  <si>
    <t>9786263174870</t>
  </si>
  <si>
    <t>少數群體語言權利：加拿大、英國、臺灣語言政策之比較</t>
  </si>
  <si>
    <t>9786263175204</t>
  </si>
  <si>
    <t>華語寫作一學就上手【進階級】</t>
  </si>
  <si>
    <t>陳嘉凌,李菊鳳</t>
  </si>
  <si>
    <t>9786263176812</t>
  </si>
  <si>
    <t>涉外經濟法律英語（二版）</t>
  </si>
  <si>
    <t>陳慶柏</t>
  </si>
  <si>
    <t>9789575326005</t>
  </si>
  <si>
    <t>旋元佑英文寫作</t>
  </si>
  <si>
    <t>9789864308095</t>
  </si>
  <si>
    <t>現代商用英文：書信與應用（第二版）</t>
  </si>
  <si>
    <t>廖敏齡,陳永文</t>
  </si>
  <si>
    <t>9786263175440</t>
  </si>
  <si>
    <t>跨域閱讀大補帖：從歷史、文明最初開始 (共二冊)</t>
  </si>
  <si>
    <t>劉增泉</t>
  </si>
  <si>
    <t>9786267088517</t>
  </si>
  <si>
    <t>東北亞近代空間的形成及其影響</t>
  </si>
  <si>
    <t>李曉東等24人</t>
  </si>
  <si>
    <t>9786267129098</t>
  </si>
  <si>
    <t>越南啟示錄1945-1975：美國的夢魘、亞洲的悲劇（上、下冊不分售）</t>
  </si>
  <si>
    <t>馬克斯‧黑斯廷斯</t>
  </si>
  <si>
    <t>9786269558957</t>
  </si>
  <si>
    <t>阿富汗文件：從911反恐開戰到全面撤軍，阿富汗戰爭真相揭密</t>
  </si>
  <si>
    <t>克雷格．惠特洛克</t>
  </si>
  <si>
    <t>黑體文化</t>
  </si>
  <si>
    <t>9786269576180</t>
  </si>
  <si>
    <t>普丁正傳（好評增訂版）：新沙皇的崛起與統治</t>
  </si>
  <si>
    <t>史蒂文‧李‧梅耶斯</t>
  </si>
  <si>
    <t>9786269595624</t>
  </si>
  <si>
    <t>戳穿黑色的寂靜蹤跡：烏克蘭戰爭、文藝歷史與當下</t>
  </si>
  <si>
    <t>9789865452711</t>
  </si>
  <si>
    <t>東亞思想交流史中的脈絡性轉換</t>
  </si>
  <si>
    <t>9789869888769</t>
  </si>
  <si>
    <t>越南心適代：越南歷史文化解密</t>
  </si>
  <si>
    <t>南國文</t>
  </si>
  <si>
    <t>9789888758999</t>
  </si>
  <si>
    <t>極簡香港史：闔於香港歷史的十個課題</t>
  </si>
  <si>
    <t>邱逸</t>
  </si>
  <si>
    <t>20220211</t>
  </si>
  <si>
    <t>4711132389357</t>
  </si>
  <si>
    <t>【遇見文明典藏套書】人們如何觀看？＋文化如何交流？</t>
  </si>
  <si>
    <t>瑪莉．畢爾德,大衛．歐盧索加</t>
  </si>
  <si>
    <t>9786263150317</t>
  </si>
  <si>
    <t>製衣(增補新版)</t>
  </si>
  <si>
    <t>山本耀司,宮智泉</t>
  </si>
  <si>
    <t>9786263163621</t>
  </si>
  <si>
    <t>David Bowie：百變前衛的大衛．鮑伊</t>
  </si>
  <si>
    <t>瑪麗亞．艾塞,法蘭．路易茲</t>
  </si>
  <si>
    <t>9786263163980</t>
  </si>
  <si>
    <t>故事裡的家：吉田誠治美術設定集</t>
  </si>
  <si>
    <t>吉田誠治</t>
  </si>
  <si>
    <t>9786263165533</t>
  </si>
  <si>
    <t>永遠的哥哥張國榮</t>
  </si>
  <si>
    <t>朱晟徹</t>
  </si>
  <si>
    <t>9786263174375</t>
  </si>
  <si>
    <t>西方美學史 上(2版)</t>
  </si>
  <si>
    <t>9786263174382</t>
  </si>
  <si>
    <t>西方美學史 下(2版)</t>
  </si>
  <si>
    <t>9786263174993</t>
  </si>
  <si>
    <t>美學散步</t>
  </si>
  <si>
    <t>宗白華</t>
  </si>
  <si>
    <t>9786263181687</t>
  </si>
  <si>
    <t>鳥類繪畫的第一堂課：美國自然學家約翰勞斯賞鳥與畫鳥指南</t>
  </si>
  <si>
    <t>約翰・繆爾・勞斯</t>
  </si>
  <si>
    <t>9786263290716</t>
  </si>
  <si>
    <t>你所不知道的漫畫封面設計解析</t>
  </si>
  <si>
    <t>9786263291157</t>
  </si>
  <si>
    <t>嚴選人氣繪師作品集 orie</t>
  </si>
  <si>
    <t>orie</t>
  </si>
  <si>
    <t>9786263320093</t>
  </si>
  <si>
    <t>西方技術藝術史（修訂版）</t>
  </si>
  <si>
    <t>仇國梁</t>
  </si>
  <si>
    <t>9786263320260</t>
  </si>
  <si>
    <t>數位媒體互動設計（修訂版）</t>
  </si>
  <si>
    <t>師濤</t>
  </si>
  <si>
    <t>9786263350472</t>
  </si>
  <si>
    <t>山丘上的修道院：科比意的最後風景 10周年傳奇復刻版(精裝)</t>
  </si>
  <si>
    <t>20220329</t>
  </si>
  <si>
    <t>9786267031124</t>
  </si>
  <si>
    <t>博物館／美術館的未來性：行政法人制度研究</t>
  </si>
  <si>
    <t>林曼麗,張瑜倩,陳彥伶,邱君妮</t>
  </si>
  <si>
    <t>9786267031155</t>
  </si>
  <si>
    <t>博物館策展人工作指南：認識、管理與展示物件</t>
  </si>
  <si>
    <t>妮可拉．皮克寧</t>
  </si>
  <si>
    <t>9786267044247</t>
  </si>
  <si>
    <t>【美好生活提案套書】（兩冊）：《日常器皿》+《日本民藝與手工藝》</t>
  </si>
  <si>
    <t>生活圖鑑編輯部</t>
  </si>
  <si>
    <t>9786267084014</t>
  </si>
  <si>
    <t>有故事的中國美術欣賞課：看懂國寶，有方法，腦補歷史、入門經典的快速鍵</t>
  </si>
  <si>
    <t>馬菁菁</t>
  </si>
  <si>
    <t>9786267084052</t>
  </si>
  <si>
    <t>【日本人才懂的好LOGO套書】（二冊）：《日本好LOGO研究室》、《好Logo設計教科書》</t>
  </si>
  <si>
    <t>BNN編輯部,植田阿希</t>
  </si>
  <si>
    <t>9786267084076</t>
  </si>
  <si>
    <t>【日本平面設計法則套書】（二冊）：《日本版面的法則》、《日本暢銷配色法則》</t>
  </si>
  <si>
    <t>gaatii光體,SendPoints</t>
  </si>
  <si>
    <t>9786267084083</t>
  </si>
  <si>
    <t>【日本設計大師祕技套書】（二冊）：《我要的不只是設計，更是銷售》、《日本設計大師研究室》</t>
  </si>
  <si>
    <t>pen編輯部,SendPoints</t>
  </si>
  <si>
    <t>9786267084120</t>
  </si>
  <si>
    <t>葛飾北齋の浮世繪設計力：入門學欣賞，藝術、攝影、設計人學會活用超高段的日式美學神髓</t>
  </si>
  <si>
    <t>戶田吉彥</t>
  </si>
  <si>
    <t>9786267088371</t>
  </si>
  <si>
    <t>攝影迷境</t>
  </si>
  <si>
    <t>蘇紹連</t>
  </si>
  <si>
    <t>9786267105030</t>
  </si>
  <si>
    <t>流動藝術創作的技巧與實作</t>
  </si>
  <si>
    <t>張珮玲</t>
  </si>
  <si>
    <t>9786267118153</t>
  </si>
  <si>
    <t>交陪美學論：當代藝術面向近未來神祇</t>
  </si>
  <si>
    <t>龔卓軍</t>
  </si>
  <si>
    <t>9786267128008</t>
  </si>
  <si>
    <t>重繪臺北地圖：21世紀臺灣電影中的臺北再現</t>
  </si>
  <si>
    <t>黃詩嫻</t>
  </si>
  <si>
    <t>9786269505128</t>
  </si>
  <si>
    <t>留聲機時代：日治時期唱片工業發展史</t>
  </si>
  <si>
    <t>林良哲</t>
  </si>
  <si>
    <t>9786269509478</t>
  </si>
  <si>
    <t>我在音樂會畫的素描（二版）</t>
  </si>
  <si>
    <t>陳景容</t>
  </si>
  <si>
    <t>9786269533275</t>
  </si>
  <si>
    <t>蘭陵40：演員實驗教室</t>
  </si>
  <si>
    <t>金士傑,王耿瑜,邱俊龍</t>
  </si>
  <si>
    <t>9786269534968</t>
  </si>
  <si>
    <t>浮世繪300年，極樂美學全覽：梵谷、馬奈、莫內都痴迷，從街頭到殿堂皆汲取的創作靈感泉源，鉅作背後的精采典故</t>
  </si>
  <si>
    <t>潘力</t>
  </si>
  <si>
    <t>9786269549405</t>
  </si>
  <si>
    <t>琺瑯藝術入門：色彩與溫度的對話</t>
  </si>
  <si>
    <t>吳竟銍</t>
  </si>
  <si>
    <t>苔蘚文化有限公司</t>
  </si>
  <si>
    <t>9786269558995</t>
  </si>
  <si>
    <t>古典音樂之愛：指揮家的私房聆聽指南</t>
  </si>
  <si>
    <t>約翰．莫切里</t>
  </si>
  <si>
    <t>9786269563968</t>
  </si>
  <si>
    <t>臺灣美術兩百年（上）：摩登時代</t>
  </si>
  <si>
    <t>顏娟英,蔡家丘總策畫,顏娟英,蔡家丘,黃琪惠,楊淳嫻,魏竹君,邱函妮等撰</t>
  </si>
  <si>
    <t>9786269563975</t>
  </si>
  <si>
    <t>臺灣美術兩百年（下）：島嶼呼喚</t>
  </si>
  <si>
    <t>顏娟英,蔡家丘總策畫,顏娟英,蔡家丘,黃琪惠,楊淳嫻,魏竹君,林育淳等撰</t>
  </si>
  <si>
    <t>9786269565238</t>
  </si>
  <si>
    <t>何華仁版畫 (三冊合售)</t>
  </si>
  <si>
    <t>何華仁</t>
  </si>
  <si>
    <t>9789570862256</t>
  </si>
  <si>
    <t>遇見文明．文化如何交流？：世界藝術史中的全球化</t>
  </si>
  <si>
    <t>大衛．歐盧索加</t>
  </si>
  <si>
    <t>9789570862263</t>
  </si>
  <si>
    <t>遇見文明．人們如何觀看？：世界藝術史中的人與神</t>
  </si>
  <si>
    <t>9789570862294</t>
  </si>
  <si>
    <t>白先勇說崑曲（二版）</t>
  </si>
  <si>
    <t>9789570862461</t>
  </si>
  <si>
    <t>如何培養美感（二版）</t>
  </si>
  <si>
    <t>9789571395609</t>
  </si>
  <si>
    <t>漢代玉雕綜論</t>
  </si>
  <si>
    <t>劉嶔琦 ,方勝利</t>
  </si>
  <si>
    <t>9789571399157</t>
  </si>
  <si>
    <t>從文化到文創：迎向數位、佈局全球的文化政策與文創產業</t>
  </si>
  <si>
    <t>洪孟啟</t>
  </si>
  <si>
    <t>9789573294238</t>
  </si>
  <si>
    <t>有感的設計：結合不同設計策略，強化優勢、減少阻力，你就可能挖到金礦</t>
  </si>
  <si>
    <t>戴博拉‧納斯</t>
  </si>
  <si>
    <t>9789574392629</t>
  </si>
  <si>
    <t>紋革創生</t>
  </si>
  <si>
    <t>馮斯蒂</t>
  </si>
  <si>
    <t>9789574398287</t>
  </si>
  <si>
    <t>夢想與實踐：王美幸色彩到琉璃光的追逐(增訂版)</t>
  </si>
  <si>
    <t>王美幸</t>
  </si>
  <si>
    <t>9789574459735</t>
  </si>
  <si>
    <t>閒尋舊蹤跡：華語文藝電影源流考</t>
  </si>
  <si>
    <t>蒲鋒</t>
  </si>
  <si>
    <t>9789576587566</t>
  </si>
  <si>
    <t>好藝術，誰說了算？：15個該避開的藝術投資迷思╳13種靠近藝術的觀點╳12件藝術教會你的事，讓我們先聊藝術再數鈔</t>
  </si>
  <si>
    <t>李博文</t>
  </si>
  <si>
    <t>9789579689724</t>
  </si>
  <si>
    <t>好萊塢劇本創作術：地表最強影視工業如何打造全球暢銷故事？</t>
  </si>
  <si>
    <t>林偉克</t>
  </si>
  <si>
    <t>9789620448294</t>
  </si>
  <si>
    <t>畫布上的靈眼：色與線與善與惡</t>
  </si>
  <si>
    <t>丁建元</t>
  </si>
  <si>
    <t>9789860680478</t>
  </si>
  <si>
    <t>大師班：約瑟夫・霍夫曼的琴藝漫談與問答</t>
  </si>
  <si>
    <t>約瑟夫・霍夫曼</t>
  </si>
  <si>
    <t>紅桌文化</t>
  </si>
  <si>
    <t>9789860681253</t>
  </si>
  <si>
    <t>如何解讀現代與當代藝術</t>
  </si>
  <si>
    <t>蘭斯・埃斯布倫德</t>
  </si>
  <si>
    <t>9789860698077</t>
  </si>
  <si>
    <t>好Logo設計教科書：日本人才懂的必學5大風格&amp;基本與進階，滿滿案例從頭教起</t>
  </si>
  <si>
    <t>植田阿希</t>
  </si>
  <si>
    <t>9789860777703</t>
  </si>
  <si>
    <t>臺北之胃：徒步街拍，深入在地，市場裡的臺北滋味</t>
  </si>
  <si>
    <t>余白</t>
  </si>
  <si>
    <t>9789862822821</t>
  </si>
  <si>
    <t>陳澄波全集第十三卷：論評（II）</t>
  </si>
  <si>
    <t>9789862822845</t>
  </si>
  <si>
    <t xml:space="preserve"> 陳澄波全集第一卷．油畫</t>
  </si>
  <si>
    <t>9789862822852</t>
  </si>
  <si>
    <t>陳澄波全集第十八卷：年譜</t>
  </si>
  <si>
    <t>9789862822869</t>
  </si>
  <si>
    <t>燠溽與呼愁：陳水財藝評文集</t>
  </si>
  <si>
    <t>陳水財</t>
  </si>
  <si>
    <t>9789862822883</t>
  </si>
  <si>
    <t>臺灣美術全集39．劉耕谷</t>
  </si>
  <si>
    <t>9789862822890</t>
  </si>
  <si>
    <t>陳澄波全集第十卷‧相關研究及史料</t>
  </si>
  <si>
    <t>9789862822906</t>
  </si>
  <si>
    <t>陳澄波全集第十一卷‧文稿、筆記</t>
  </si>
  <si>
    <t>9789862896327</t>
  </si>
  <si>
    <t>大和時尚美學圖鑑：江戶人其實很潮！從平民到花街藝伎、藝人到武士貴族，用現代插畫解析浮世繪流行文化</t>
  </si>
  <si>
    <t>撫子凛,丸山伸彦（監修）</t>
  </si>
  <si>
    <t>9789862896761</t>
  </si>
  <si>
    <t>世紀電影聖經：從默片、有聲電影到數位串流媒體，看百年電影技術的巨大飛躍，如何成就經典</t>
  </si>
  <si>
    <t>馬克．庫辛思</t>
  </si>
  <si>
    <t>9789863126966</t>
  </si>
  <si>
    <t>這樣 O 那樣 X 馬上學會好設計 （全球熱銷十萬本紀念版）</t>
  </si>
  <si>
    <t>坂本伸二</t>
  </si>
  <si>
    <t>9789863269977</t>
  </si>
  <si>
    <t>現在進行式：臺灣藝術史的光影實錄</t>
  </si>
  <si>
    <t>9789863924364</t>
  </si>
  <si>
    <t>希利爾的藝術史：只要有創意，塗鴉和堆雪人也是藝術</t>
  </si>
  <si>
    <t>維吉爾．希利爾</t>
  </si>
  <si>
    <t>9789864014972</t>
  </si>
  <si>
    <t>場景具現化！中世紀景色變化技巧：時間、天氣、取景角度，奇幻歐洲的百變風貌</t>
  </si>
  <si>
    <t>J．Taneda,屋久木雄太,Yuki Naohiro</t>
  </si>
  <si>
    <t>9789864087808</t>
  </si>
  <si>
    <t>字現場：設計手法 x 創意來源 x 配色靈感，當代標題字體案例全解析</t>
  </si>
  <si>
    <t>9789864308071</t>
  </si>
  <si>
    <t>溝通色彩學（第五版）</t>
  </si>
  <si>
    <t>詹惠晶</t>
  </si>
  <si>
    <t>9789864504077</t>
  </si>
  <si>
    <t>說話的城市</t>
  </si>
  <si>
    <t>林一平</t>
  </si>
  <si>
    <t>9789864713219</t>
  </si>
  <si>
    <t>古代漆器華彩</t>
  </si>
  <si>
    <t>林元茂</t>
  </si>
  <si>
    <t>9789864802104</t>
  </si>
  <si>
    <t>肖像雕塑法</t>
  </si>
  <si>
    <t>彼得‧魯比諾</t>
  </si>
  <si>
    <t>9789864895588</t>
  </si>
  <si>
    <t>讀出中國繪畫的內心戲：十大主題劇透時代風尚、熱議奇人軼事，解讀畫作背後的文化和美學密碼</t>
  </si>
  <si>
    <t>魏茹冰,曹昕玥</t>
  </si>
  <si>
    <t>9789865081041</t>
  </si>
  <si>
    <t>大井頭畫海報：顏振發與電影手繪看板（虎年限量親簽版）</t>
  </si>
  <si>
    <t>9789865169862</t>
  </si>
  <si>
    <t>簡墨品讀書法名家：東坡「畫字」、山谷「描字」、蔡襄「勒字」，中國歷代名家書法字帖經典</t>
  </si>
  <si>
    <t>陳洪嶺,簡墨</t>
  </si>
  <si>
    <t>9789865520632</t>
  </si>
  <si>
    <t>COLOR DESIGN 9大系主色彩的美感配色學</t>
  </si>
  <si>
    <t>9789865562519</t>
  </si>
  <si>
    <t>沙丘電影設定集：概念、製作、美術與靈魂</t>
  </si>
  <si>
    <t>譚雅．拉普安特</t>
  </si>
  <si>
    <t>9789865571542</t>
  </si>
  <si>
    <t>浮光掠影•攝影筆記：我以謙卑貼近土地</t>
  </si>
  <si>
    <t>林錫銘</t>
  </si>
  <si>
    <t>9789865571559</t>
  </si>
  <si>
    <t>攝影是另一種書寫：林錫銘攝影集</t>
  </si>
  <si>
    <t>9789868630055</t>
  </si>
  <si>
    <t>傅抱石：華人百年巨匠系列</t>
  </si>
  <si>
    <t>林光輝</t>
  </si>
  <si>
    <t>9789869308052</t>
  </si>
  <si>
    <t>書上設計展2021</t>
  </si>
  <si>
    <t>尼普利編輯室企劃</t>
  </si>
  <si>
    <t>尼普利</t>
  </si>
  <si>
    <t>9789869636544</t>
  </si>
  <si>
    <t>匠藝復華：臺灣老家具醫美師陳麗全師傅</t>
  </si>
  <si>
    <t>陳素貞,劉瑞琳,吳正男,陳立全</t>
  </si>
  <si>
    <t>可澄音樂文創有限公司</t>
  </si>
  <si>
    <t>9789869838566</t>
  </si>
  <si>
    <t>看不見的通道：一條連結永恆精神的紐帶</t>
  </si>
  <si>
    <t>林暄涵</t>
  </si>
  <si>
    <t>蔚藍藝術經紀有限公司</t>
  </si>
  <si>
    <t>9789869956239</t>
  </si>
  <si>
    <t>從生命書寫到藝術越界</t>
  </si>
  <si>
    <t>簡瑛瑛</t>
  </si>
  <si>
    <t>9789888675517</t>
  </si>
  <si>
    <t>香港流行音樂專輯101．第三部（1990-1999）</t>
  </si>
  <si>
    <t>Muzikland</t>
  </si>
  <si>
    <t>9789888759422</t>
  </si>
  <si>
    <t>香港道路探索：路牌標誌x交通設計（增訂本）</t>
  </si>
  <si>
    <t>邱益彰</t>
  </si>
  <si>
    <t>大師運鏡1+2+3：300種電影拍攝技巧完全攻略</t>
  </si>
  <si>
    <t>克利斯‧肯渥西</t>
  </si>
  <si>
    <t>動漫電玩音樂創作套書（共三冊）：電玩遊戲音樂創作法+圖解動漫音樂創作法+圖解音效入門</t>
  </si>
  <si>
    <t>溫尼弗雷德‧菲利普斯,小林郁太,小川哲弘</t>
  </si>
  <si>
    <t>9786263320109</t>
  </si>
  <si>
    <t>餐飲文化空間設計（修訂二版）</t>
  </si>
  <si>
    <t>劉蔓</t>
  </si>
  <si>
    <t>9786267056509</t>
  </si>
  <si>
    <t>搭檯：澳門老字號茶餐廳巡禮計劃</t>
  </si>
  <si>
    <t>邱朗峰</t>
  </si>
  <si>
    <t>9789570533934</t>
  </si>
  <si>
    <t>跨越世紀的亞洲觀光：明治．大正．昭和，日本旅遊手冊中的世界</t>
  </si>
  <si>
    <t>小牟田哲彥</t>
  </si>
  <si>
    <t>9789576555640</t>
  </si>
  <si>
    <t>鐵道觀光：軌道經濟的鳴笛標</t>
  </si>
  <si>
    <t>周永暉</t>
  </si>
  <si>
    <t>9789577849472</t>
  </si>
  <si>
    <t>劉碧珍</t>
  </si>
  <si>
    <t>9789860767773</t>
  </si>
  <si>
    <t>西藏旅行記 (探險經典中文出版二十周年平裝本回歸) ：首位深入西藏的日本學問僧河口慧海尋訪佛教經典的究竟之旅</t>
  </si>
  <si>
    <t>河口慧海</t>
  </si>
  <si>
    <t>9789869740272</t>
  </si>
  <si>
    <t>日本紙上行旅：私藏東京．橫濱古今紀行、鐵道旅人走進北海道</t>
  </si>
  <si>
    <t>原島廣至,牛奶杰</t>
  </si>
  <si>
    <t>9789887537533</t>
  </si>
  <si>
    <t>澳洲宜居</t>
  </si>
  <si>
    <t>Alex H</t>
  </si>
  <si>
    <t>經緯文化</t>
  </si>
  <si>
    <t>9789887537595</t>
  </si>
  <si>
    <t>百年香港中式飲食 修訂版</t>
  </si>
  <si>
    <t>鄭寶鴻</t>
  </si>
  <si>
    <t>9789887592853</t>
  </si>
  <si>
    <t>百年香港華人娛樂 修訂版</t>
  </si>
</sst>
</file>

<file path=xl/styles.xml><?xml version="1.0" encoding="utf-8"?>
<styleSheet xmlns="http://schemas.openxmlformats.org/spreadsheetml/2006/main">
  <numFmts count="9">
    <numFmt numFmtId="5" formatCode="&quot;MOP&quot;#,##0_);\(&quot;MOP&quot;#,##0\)"/>
    <numFmt numFmtId="6" formatCode="&quot;MOP&quot;#,##0_);[Red]\(&quot;MOP&quot;#,##0\)"/>
    <numFmt numFmtId="7" formatCode="&quot;MOP&quot;#,##0.00_);\(&quot;MOP&quot;#,##0.00\)"/>
    <numFmt numFmtId="8" formatCode="&quot;MOP&quot;#,##0.00_);[Red]\(&quot;MOP&quot;#,##0.00\)"/>
    <numFmt numFmtId="42" formatCode="_(&quot;MOP&quot;* #,##0_);_(&quot;MOP&quot;* \(#,##0\);_(&quot;MOP&quot;* &quot;-&quot;_);_(@_)"/>
    <numFmt numFmtId="41" formatCode="_(* #,##0_);_(* \(#,##0\);_(* &quot;-&quot;_);_(@_)"/>
    <numFmt numFmtId="44" formatCode="_(&quot;MOP&quot;* #,##0.00_);_(&quot;MOP&quot;* \(#,##0.00\);_(&quot;MOP&quot;* &quot;-&quot;??_);_(@_)"/>
    <numFmt numFmtId="43" formatCode="_(* #,##0.00_);_(* \(#,##0.00\);_(* &quot;-&quot;??_);_(@_)"/>
    <numFmt numFmtId="164" formatCode="0000000000000"/>
  </numFmts>
  <fonts count="28">
    <font>
      <sz val="12"/>
      <name val="新細明體"/>
      <family val="1"/>
    </font>
    <font>
      <sz val="12"/>
      <color indexed="8"/>
      <name val="新細明體"/>
      <family val="2"/>
    </font>
    <font>
      <sz val="11"/>
      <name val="新細明體"/>
      <family val="1"/>
    </font>
    <font>
      <sz val="9"/>
      <name val="新細明體"/>
      <family val="1"/>
    </font>
    <font>
      <sz val="10"/>
      <name val="Arial"/>
      <family val="2"/>
    </font>
    <font>
      <sz val="12"/>
      <name val="Times New Roman"/>
      <family val="1"/>
    </font>
    <font>
      <sz val="10"/>
      <color indexed="9"/>
      <name val="Arial"/>
      <family val="2"/>
    </font>
    <font>
      <sz val="20"/>
      <name val="新細明體"/>
      <family val="1"/>
    </font>
    <font>
      <sz val="16"/>
      <name val="新細明體"/>
      <family val="1"/>
    </font>
    <font>
      <b/>
      <sz val="12"/>
      <color indexed="8"/>
      <name val="新細明體"/>
      <family val="1"/>
    </font>
    <font>
      <sz val="18"/>
      <color indexed="56"/>
      <name val="新細明體"/>
      <family val="2"/>
    </font>
    <font>
      <b/>
      <sz val="15"/>
      <color indexed="56"/>
      <name val="新細明體"/>
      <family val="2"/>
    </font>
    <font>
      <b/>
      <sz val="13"/>
      <color indexed="56"/>
      <name val="新細明體"/>
      <family val="2"/>
    </font>
    <font>
      <b/>
      <sz val="11"/>
      <color indexed="56"/>
      <name val="新細明體"/>
      <family val="2"/>
    </font>
    <font>
      <sz val="12"/>
      <color indexed="17"/>
      <name val="新細明體"/>
      <family val="2"/>
    </font>
    <font>
      <sz val="12"/>
      <color indexed="20"/>
      <name val="新細明體"/>
      <family val="2"/>
    </font>
    <font>
      <sz val="12"/>
      <color indexed="60"/>
      <name val="新細明體"/>
      <family val="2"/>
    </font>
    <font>
      <sz val="12"/>
      <color indexed="62"/>
      <name val="新細明體"/>
      <family val="2"/>
    </font>
    <font>
      <b/>
      <sz val="12"/>
      <color indexed="63"/>
      <name val="新細明體"/>
      <family val="2"/>
    </font>
    <font>
      <b/>
      <sz val="12"/>
      <color indexed="52"/>
      <name val="新細明體"/>
      <family val="2"/>
    </font>
    <font>
      <sz val="12"/>
      <color indexed="52"/>
      <name val="新細明體"/>
      <family val="2"/>
    </font>
    <font>
      <b/>
      <sz val="12"/>
      <color indexed="9"/>
      <name val="新細明體"/>
      <family val="2"/>
    </font>
    <font>
      <sz val="12"/>
      <color indexed="10"/>
      <name val="新細明體"/>
      <family val="2"/>
    </font>
    <font>
      <i/>
      <sz val="12"/>
      <color indexed="23"/>
      <name val="新細明體"/>
      <family val="2"/>
    </font>
    <font>
      <sz val="12"/>
      <color indexed="9"/>
      <name val="新細明體"/>
      <family val="2"/>
    </font>
    <font>
      <sz val="9"/>
      <name val="Microsoft JhengHei UI"/>
      <family val="0"/>
    </font>
    <font>
      <sz val="12"/>
      <color theme="1"/>
      <name val="Calibri"/>
      <family val="2"/>
    </font>
    <font>
      <sz val="12"/>
      <color theme="0"/>
      <name val="Calibri"/>
      <family val="2"/>
    </font>
  </fonts>
  <fills count="26">
    <fill>
      <patternFill/>
    </fill>
    <fill>
      <patternFill patternType="gray125"/>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5"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0" fillId="0" borderId="0">
      <alignment/>
      <protection/>
    </xf>
    <xf numFmtId="0" fontId="4"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protection/>
    </xf>
    <xf numFmtId="0" fontId="26" fillId="0" borderId="0">
      <alignment vertical="center"/>
      <protection/>
    </xf>
    <xf numFmtId="0" fontId="2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6" fillId="0" borderId="0">
      <alignment vertical="top"/>
      <protection/>
    </xf>
  </cellStyleXfs>
  <cellXfs count="58">
    <xf numFmtId="0" fontId="0" fillId="0" borderId="0" xfId="0" applyAlignment="1">
      <alignment/>
    </xf>
    <xf numFmtId="0" fontId="26" fillId="0" borderId="0" xfId="52">
      <alignment vertical="center"/>
      <protection/>
    </xf>
    <xf numFmtId="0" fontId="0" fillId="0" borderId="0" xfId="52" applyFont="1">
      <alignment vertical="center"/>
      <protection/>
    </xf>
    <xf numFmtId="0" fontId="4" fillId="0" borderId="0" xfId="92" applyNumberFormat="1" applyFont="1" applyFill="1" applyBorder="1" applyAlignment="1">
      <alignment/>
      <protection/>
    </xf>
    <xf numFmtId="0" fontId="26" fillId="0" borderId="0" xfId="52" applyAlignment="1">
      <alignment horizontal="left" vertical="center"/>
      <protection/>
    </xf>
    <xf numFmtId="14" fontId="0" fillId="0" borderId="0" xfId="52" applyNumberFormat="1" applyFont="1">
      <alignment vertical="center"/>
      <protection/>
    </xf>
    <xf numFmtId="0" fontId="0" fillId="0" borderId="1" xfId="0" applyFont="1" applyBorder="1" applyAlignment="1">
      <alignment horizontal="left" vertical="center"/>
    </xf>
    <xf numFmtId="14" fontId="0" fillId="0" borderId="1" xfId="0" applyNumberFormat="1" applyFont="1" applyBorder="1" applyAlignment="1">
      <alignment horizontal="left" vertical="center"/>
    </xf>
    <xf numFmtId="0" fontId="26" fillId="0" borderId="1" xfId="52" applyBorder="1" applyAlignment="1">
      <alignment horizontal="left" vertical="center"/>
      <protection/>
    </xf>
    <xf numFmtId="164" fontId="2" fillId="0" borderId="1" xfId="91" applyNumberFormat="1" applyFont="1" applyFill="1" applyBorder="1" applyAlignment="1">
      <alignment horizontal="center" vertical="center" wrapText="1"/>
      <protection/>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top" wrapText="1"/>
    </xf>
    <xf numFmtId="49" fontId="9" fillId="0" borderId="0" xfId="0" applyNumberFormat="1" applyFont="1" applyBorder="1" applyAlignment="1">
      <alignment horizontal="center"/>
    </xf>
    <xf numFmtId="49" fontId="1" fillId="0" borderId="0" xfId="0" applyNumberFormat="1" applyFont="1" applyBorder="1" applyAlignment="1">
      <alignment horizont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center" vertical="center" wrapText="1"/>
    </xf>
    <xf numFmtId="49" fontId="8" fillId="0" borderId="0"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4" fillId="0" borderId="0" xfId="92" applyNumberFormat="1" applyFont="1" applyFill="1" applyBorder="1" applyAlignment="1">
      <alignment vertical="top"/>
      <protection/>
    </xf>
    <xf numFmtId="49" fontId="8" fillId="0" borderId="0"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xf>
    <xf numFmtId="14" fontId="2" fillId="0" borderId="1" xfId="0" applyNumberFormat="1" applyFont="1" applyFill="1" applyBorder="1" applyAlignment="1">
      <alignment horizontal="center" vertical="top" wrapText="1"/>
    </xf>
    <xf numFmtId="0" fontId="26" fillId="0" borderId="0" xfId="52" applyAlignment="1">
      <alignment vertical="top"/>
      <protection/>
    </xf>
    <xf numFmtId="0" fontId="0" fillId="0" borderId="0" xfId="52" applyFont="1" applyAlignment="1">
      <alignment vertical="top"/>
      <protection/>
    </xf>
    <xf numFmtId="14" fontId="0" fillId="0" borderId="0" xfId="52" applyNumberFormat="1" applyFont="1" applyAlignment="1">
      <alignment vertical="top"/>
      <protection/>
    </xf>
    <xf numFmtId="49" fontId="2" fillId="0" borderId="1" xfId="91" applyNumberFormat="1" applyFont="1" applyFill="1" applyBorder="1" applyAlignment="1">
      <alignment horizontal="center" vertical="top" wrapText="1"/>
      <protection/>
    </xf>
    <xf numFmtId="0" fontId="0" fillId="0" borderId="1" xfId="0" applyFont="1" applyBorder="1" applyAlignment="1">
      <alignment horizontal="left" vertical="top"/>
    </xf>
    <xf numFmtId="14" fontId="0" fillId="0" borderId="1" xfId="0" applyNumberFormat="1" applyFont="1" applyBorder="1" applyAlignment="1">
      <alignment horizontal="left" vertical="top"/>
    </xf>
    <xf numFmtId="0" fontId="26" fillId="0" borderId="1" xfId="52" applyBorder="1" applyAlignment="1">
      <alignment horizontal="left" vertical="top"/>
      <protection/>
    </xf>
    <xf numFmtId="0" fontId="26" fillId="0" borderId="0" xfId="52" applyAlignment="1">
      <alignment horizontal="left" vertical="top"/>
      <protection/>
    </xf>
    <xf numFmtId="0" fontId="0" fillId="0" borderId="1" xfId="0" applyFont="1" applyBorder="1" applyAlignment="1">
      <alignment horizontal="left" vertical="top" wrapText="1"/>
    </xf>
    <xf numFmtId="0" fontId="26" fillId="0" borderId="0" xfId="52" applyAlignment="1">
      <alignment horizontal="left" vertical="top" wrapText="1"/>
      <protection/>
    </xf>
    <xf numFmtId="0" fontId="26" fillId="0" borderId="0" xfId="52" applyAlignment="1">
      <alignment horizontal="center" vertical="top" wrapText="1"/>
      <protection/>
    </xf>
    <xf numFmtId="49" fontId="9"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26" fillId="25" borderId="0" xfId="52" applyFill="1" applyAlignment="1">
      <alignment horizontal="left" vertical="top"/>
      <protection/>
    </xf>
    <xf numFmtId="0" fontId="4" fillId="0" borderId="0" xfId="92" applyNumberFormat="1" applyFont="1" applyFill="1" applyBorder="1" applyAlignment="1">
      <alignment vertical="top" wrapText="1"/>
      <protection/>
    </xf>
    <xf numFmtId="49" fontId="8" fillId="0" borderId="0"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2" fillId="0" borderId="1" xfId="0" applyNumberFormat="1" applyFont="1" applyFill="1" applyBorder="1" applyAlignment="1">
      <alignment horizontal="center" vertical="center" wrapText="1"/>
    </xf>
    <xf numFmtId="49" fontId="2" fillId="0" borderId="1" xfId="91" applyNumberFormat="1" applyFont="1" applyFill="1" applyBorder="1" applyAlignment="1" quotePrefix="1">
      <alignment horizontal="center" vertical="top" wrapText="1"/>
      <protection/>
    </xf>
    <xf numFmtId="14" fontId="2" fillId="0" borderId="1" xfId="0" applyNumberFormat="1" applyFont="1" applyFill="1" applyBorder="1" applyAlignment="1" quotePrefix="1">
      <alignment horizontal="center" vertical="top" wrapText="1"/>
    </xf>
    <xf numFmtId="0" fontId="0" fillId="0" borderId="1" xfId="0" applyFont="1" applyBorder="1" applyAlignment="1">
      <alignment horizontal="center" vertical="top"/>
    </xf>
    <xf numFmtId="0" fontId="0" fillId="0" borderId="1" xfId="0" applyBorder="1" applyAlignment="1">
      <alignment/>
    </xf>
    <xf numFmtId="0" fontId="0" fillId="0" borderId="1" xfId="0" applyFont="1" applyBorder="1" applyAlignment="1">
      <alignment horizontal="center" vertical="top"/>
    </xf>
    <xf numFmtId="0" fontId="0" fillId="0" borderId="1" xfId="0" applyFont="1" applyBorder="1" applyAlignment="1">
      <alignment horizontal="center" vertical="top" wrapText="1"/>
    </xf>
    <xf numFmtId="0" fontId="0" fillId="0" borderId="1" xfId="0" applyBorder="1" applyAlignment="1">
      <alignment wrapText="1"/>
    </xf>
    <xf numFmtId="0" fontId="0" fillId="0" borderId="0" xfId="0" applyAlignment="1">
      <alignment wrapText="1"/>
    </xf>
    <xf numFmtId="0" fontId="0" fillId="0" borderId="0" xfId="0" applyBorder="1" applyAlignment="1">
      <alignment/>
    </xf>
    <xf numFmtId="0" fontId="2" fillId="0" borderId="0" xfId="0" applyFont="1" applyFill="1" applyBorder="1" applyAlignment="1">
      <alignment horizontal="center" vertical="top" wrapText="1"/>
    </xf>
    <xf numFmtId="49" fontId="7"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8" fillId="0" borderId="0" xfId="0" applyNumberFormat="1" applyFont="1" applyBorder="1" applyAlignment="1">
      <alignment horizontal="center" vertical="center"/>
    </xf>
  </cellXfs>
  <cellStyles count="107">
    <cellStyle name="Normal" xfId="0"/>
    <cellStyle name="_20110608" xfId="15"/>
    <cellStyle name="_中文圖書推薦表-企管系" xfId="16"/>
    <cellStyle name="_中國科技大學中文圖書推薦表-圖書委員(直式)99" xfId="17"/>
    <cellStyle name="20% - 輔色2" xfId="18"/>
    <cellStyle name="20% - 輔色3" xfId="19"/>
    <cellStyle name="20% - 輔色4" xfId="20"/>
    <cellStyle name="20% - 輔色5" xfId="21"/>
    <cellStyle name="20% - 輔色6" xfId="22"/>
    <cellStyle name="40% - 輔色1" xfId="23"/>
    <cellStyle name="40% - 輔色2" xfId="24"/>
    <cellStyle name="40% - 輔色3" xfId="25"/>
    <cellStyle name="40% - 輔色4" xfId="26"/>
    <cellStyle name="40% - 輔色5" xfId="27"/>
    <cellStyle name="40% - 輔色6" xfId="28"/>
    <cellStyle name="60% - 輔色1" xfId="29"/>
    <cellStyle name="60% - 輔色2" xfId="30"/>
    <cellStyle name="60% - 輔色3" xfId="31"/>
    <cellStyle name="60% - 輔色4" xfId="32"/>
    <cellStyle name="60% - 輔色5" xfId="33"/>
    <cellStyle name="60% - 輔色6" xfId="34"/>
    <cellStyle name="Normal" xfId="35"/>
    <cellStyle name="Normal 2" xfId="36"/>
    <cellStyle name="一般 10" xfId="37"/>
    <cellStyle name="一般 11" xfId="38"/>
    <cellStyle name="一般 12" xfId="39"/>
    <cellStyle name="一般 13" xfId="40"/>
    <cellStyle name="一般 14" xfId="41"/>
    <cellStyle name="一般 15" xfId="42"/>
    <cellStyle name="一般 16" xfId="43"/>
    <cellStyle name="一般 17" xfId="44"/>
    <cellStyle name="一般 18" xfId="45"/>
    <cellStyle name="一般 19" xfId="46"/>
    <cellStyle name="一般 2" xfId="47"/>
    <cellStyle name="一般 2 10" xfId="48"/>
    <cellStyle name="一般 2 11" xfId="49"/>
    <cellStyle name="一般 2 2" xfId="50"/>
    <cellStyle name="一般 2 2 10" xfId="51"/>
    <cellStyle name="一般 2 2 11" xfId="52"/>
    <cellStyle name="一般 2 2 2" xfId="53"/>
    <cellStyle name="一般 2 2 2 2" xfId="54"/>
    <cellStyle name="一般 2 2 2 3" xfId="55"/>
    <cellStyle name="一般 2 2 2 4" xfId="56"/>
    <cellStyle name="一般 2 2 2 5" xfId="57"/>
    <cellStyle name="一般 2 2 2 6" xfId="58"/>
    <cellStyle name="一般 2 2 2 7" xfId="59"/>
    <cellStyle name="一般 2 2 2 8" xfId="60"/>
    <cellStyle name="一般 2 2 2 9" xfId="61"/>
    <cellStyle name="一般 2 2 3" xfId="62"/>
    <cellStyle name="一般 2 2 4" xfId="63"/>
    <cellStyle name="一般 2 2 5" xfId="64"/>
    <cellStyle name="一般 2 2 6" xfId="65"/>
    <cellStyle name="一般 2 2 7" xfId="66"/>
    <cellStyle name="一般 2 2 8" xfId="67"/>
    <cellStyle name="一般 2 2 9" xfId="68"/>
    <cellStyle name="一般 2 3" xfId="69"/>
    <cellStyle name="一般 2 3 2" xfId="70"/>
    <cellStyle name="一般 2 3 3" xfId="71"/>
    <cellStyle name="一般 2 3 4" xfId="72"/>
    <cellStyle name="一般 2 3 5" xfId="73"/>
    <cellStyle name="一般 2 3 6" xfId="74"/>
    <cellStyle name="一般 2 3 7" xfId="75"/>
    <cellStyle name="一般 2 3 8" xfId="76"/>
    <cellStyle name="一般 2 3 9" xfId="77"/>
    <cellStyle name="一般 2 4" xfId="78"/>
    <cellStyle name="一般 2 5" xfId="79"/>
    <cellStyle name="一般 2 6" xfId="80"/>
    <cellStyle name="一般 2 7" xfId="81"/>
    <cellStyle name="一般 2 8" xfId="82"/>
    <cellStyle name="一般 2 9" xfId="83"/>
    <cellStyle name="一般 20" xfId="84"/>
    <cellStyle name="一般 21" xfId="85"/>
    <cellStyle name="一般 22" xfId="86"/>
    <cellStyle name="一般 23" xfId="87"/>
    <cellStyle name="一般 24" xfId="88"/>
    <cellStyle name="一般 25" xfId="89"/>
    <cellStyle name="一般 27" xfId="90"/>
    <cellStyle name="一般 3" xfId="91"/>
    <cellStyle name="一般 3 2" xfId="92"/>
    <cellStyle name="一般 3 3" xfId="93"/>
    <cellStyle name="一般 32" xfId="94"/>
    <cellStyle name="一般 4" xfId="95"/>
    <cellStyle name="一般 4 2" xfId="96"/>
    <cellStyle name="一般 4 3" xfId="97"/>
    <cellStyle name="一般 4 4" xfId="98"/>
    <cellStyle name="一般 4 5" xfId="99"/>
    <cellStyle name="一般 4 6" xfId="100"/>
    <cellStyle name="一般 4 7" xfId="101"/>
    <cellStyle name="一般 4 8" xfId="102"/>
    <cellStyle name="一般 4 9" xfId="103"/>
    <cellStyle name="一般 5" xfId="104"/>
    <cellStyle name="一般 6" xfId="105"/>
    <cellStyle name="一般 7" xfId="106"/>
    <cellStyle name="一般 8" xfId="107"/>
    <cellStyle name="一般 9" xfId="108"/>
    <cellStyle name="Comma" xfId="109"/>
    <cellStyle name="Comma [0]" xfId="110"/>
    <cellStyle name="Percent" xfId="111"/>
    <cellStyle name="Currency" xfId="112"/>
    <cellStyle name="Currency [0]" xfId="113"/>
    <cellStyle name="輔色1" xfId="114"/>
    <cellStyle name="輔色2" xfId="115"/>
    <cellStyle name="輔色3" xfId="116"/>
    <cellStyle name="輔色4" xfId="117"/>
    <cellStyle name="輔色5" xfId="118"/>
    <cellStyle name="輔色6" xfId="119"/>
    <cellStyle name="樣式 1" xfId="12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0</xdr:row>
      <xdr:rowOff>38100</xdr:rowOff>
    </xdr:from>
    <xdr:to>
      <xdr:col>1</xdr:col>
      <xdr:colOff>762000</xdr:colOff>
      <xdr:row>2</xdr:row>
      <xdr:rowOff>228600</xdr:rowOff>
    </xdr:to>
    <xdr:pic>
      <xdr:nvPicPr>
        <xdr:cNvPr id="1" name="圖片 1"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2" name="圖片 3"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95250</xdr:rowOff>
    </xdr:to>
    <xdr:pic>
      <xdr:nvPicPr>
        <xdr:cNvPr id="3" name="圖片 1" descr="logo_png_朱江.png"/>
        <xdr:cNvPicPr preferRelativeResize="1">
          <a:picLocks noChangeAspect="1"/>
        </xdr:cNvPicPr>
      </xdr:nvPicPr>
      <xdr:blipFill>
        <a:blip r:embed="rId1"/>
        <a:stretch>
          <a:fillRect/>
        </a:stretch>
      </xdr:blipFill>
      <xdr:spPr>
        <a:xfrm>
          <a:off x="1762125" y="38100"/>
          <a:ext cx="0" cy="7620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95250</xdr:rowOff>
    </xdr:to>
    <xdr:pic>
      <xdr:nvPicPr>
        <xdr:cNvPr id="4" name="圖片 3" descr="logo_png_朱江.png"/>
        <xdr:cNvPicPr preferRelativeResize="1">
          <a:picLocks noChangeAspect="1"/>
        </xdr:cNvPicPr>
      </xdr:nvPicPr>
      <xdr:blipFill>
        <a:blip r:embed="rId1"/>
        <a:stretch>
          <a:fillRect/>
        </a:stretch>
      </xdr:blipFill>
      <xdr:spPr>
        <a:xfrm>
          <a:off x="1762125" y="38100"/>
          <a:ext cx="0" cy="7620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5" name="圖片 1"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6" name="圖片 3"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7" name="圖片 1"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2</xdr:col>
      <xdr:colOff>304800</xdr:colOff>
      <xdr:row>0</xdr:row>
      <xdr:rowOff>85725</xdr:rowOff>
    </xdr:from>
    <xdr:to>
      <xdr:col>2</xdr:col>
      <xdr:colOff>1743075</xdr:colOff>
      <xdr:row>3</xdr:row>
      <xdr:rowOff>190500</xdr:rowOff>
    </xdr:to>
    <xdr:pic>
      <xdr:nvPicPr>
        <xdr:cNvPr id="8" name="圖片 2"/>
        <xdr:cNvPicPr preferRelativeResize="1">
          <a:picLocks noChangeAspect="1"/>
        </xdr:cNvPicPr>
      </xdr:nvPicPr>
      <xdr:blipFill>
        <a:blip r:embed="rId2"/>
        <a:stretch>
          <a:fillRect/>
        </a:stretch>
      </xdr:blipFill>
      <xdr:spPr>
        <a:xfrm>
          <a:off x="2066925" y="85725"/>
          <a:ext cx="1438275" cy="1133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9" name="圖片 3"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0</xdr:row>
      <xdr:rowOff>38100</xdr:rowOff>
    </xdr:from>
    <xdr:to>
      <xdr:col>1</xdr:col>
      <xdr:colOff>762000</xdr:colOff>
      <xdr:row>2</xdr:row>
      <xdr:rowOff>276225</xdr:rowOff>
    </xdr:to>
    <xdr:pic>
      <xdr:nvPicPr>
        <xdr:cNvPr id="1" name="圖片 1" descr="logo_png_朱江.png"/>
        <xdr:cNvPicPr preferRelativeResize="1">
          <a:picLocks noChangeAspect="1"/>
        </xdr:cNvPicPr>
      </xdr:nvPicPr>
      <xdr:blipFill>
        <a:blip r:embed="rId1"/>
        <a:stretch>
          <a:fillRect/>
        </a:stretch>
      </xdr:blipFill>
      <xdr:spPr>
        <a:xfrm>
          <a:off x="2009775" y="38100"/>
          <a:ext cx="0" cy="885825"/>
        </a:xfrm>
        <a:prstGeom prst="rect">
          <a:avLst/>
        </a:prstGeom>
        <a:noFill/>
        <a:ln w="9525" cmpd="sng">
          <a:noFill/>
        </a:ln>
      </xdr:spPr>
    </xdr:pic>
    <xdr:clientData/>
  </xdr:twoCellAnchor>
  <xdr:twoCellAnchor editAs="oneCell">
    <xdr:from>
      <xdr:col>2</xdr:col>
      <xdr:colOff>304800</xdr:colOff>
      <xdr:row>0</xdr:row>
      <xdr:rowOff>85725</xdr:rowOff>
    </xdr:from>
    <xdr:to>
      <xdr:col>2</xdr:col>
      <xdr:colOff>1743075</xdr:colOff>
      <xdr:row>3</xdr:row>
      <xdr:rowOff>228600</xdr:rowOff>
    </xdr:to>
    <xdr:pic>
      <xdr:nvPicPr>
        <xdr:cNvPr id="2" name="圖片 2"/>
        <xdr:cNvPicPr preferRelativeResize="1">
          <a:picLocks noChangeAspect="1"/>
        </xdr:cNvPicPr>
      </xdr:nvPicPr>
      <xdr:blipFill>
        <a:blip r:embed="rId2"/>
        <a:stretch>
          <a:fillRect/>
        </a:stretch>
      </xdr:blipFill>
      <xdr:spPr>
        <a:xfrm>
          <a:off x="2314575" y="85725"/>
          <a:ext cx="1438275" cy="11144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3" name="圖片 3" descr="logo_png_朱江.png"/>
        <xdr:cNvPicPr preferRelativeResize="1">
          <a:picLocks noChangeAspect="1"/>
        </xdr:cNvPicPr>
      </xdr:nvPicPr>
      <xdr:blipFill>
        <a:blip r:embed="rId1"/>
        <a:stretch>
          <a:fillRect/>
        </a:stretch>
      </xdr:blipFill>
      <xdr:spPr>
        <a:xfrm>
          <a:off x="2009775" y="38100"/>
          <a:ext cx="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0</xdr:row>
      <xdr:rowOff>38100</xdr:rowOff>
    </xdr:from>
    <xdr:to>
      <xdr:col>1</xdr:col>
      <xdr:colOff>762000</xdr:colOff>
      <xdr:row>2</xdr:row>
      <xdr:rowOff>228600</xdr:rowOff>
    </xdr:to>
    <xdr:pic>
      <xdr:nvPicPr>
        <xdr:cNvPr id="1" name="圖片 1"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2" name="圖片 3"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95250</xdr:rowOff>
    </xdr:to>
    <xdr:pic>
      <xdr:nvPicPr>
        <xdr:cNvPr id="3" name="圖片 1" descr="logo_png_朱江.png"/>
        <xdr:cNvPicPr preferRelativeResize="1">
          <a:picLocks noChangeAspect="1"/>
        </xdr:cNvPicPr>
      </xdr:nvPicPr>
      <xdr:blipFill>
        <a:blip r:embed="rId1"/>
        <a:stretch>
          <a:fillRect/>
        </a:stretch>
      </xdr:blipFill>
      <xdr:spPr>
        <a:xfrm>
          <a:off x="1762125" y="38100"/>
          <a:ext cx="0" cy="7620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95250</xdr:rowOff>
    </xdr:to>
    <xdr:pic>
      <xdr:nvPicPr>
        <xdr:cNvPr id="4" name="圖片 3" descr="logo_png_朱江.png"/>
        <xdr:cNvPicPr preferRelativeResize="1">
          <a:picLocks noChangeAspect="1"/>
        </xdr:cNvPicPr>
      </xdr:nvPicPr>
      <xdr:blipFill>
        <a:blip r:embed="rId1"/>
        <a:stretch>
          <a:fillRect/>
        </a:stretch>
      </xdr:blipFill>
      <xdr:spPr>
        <a:xfrm>
          <a:off x="1762125" y="38100"/>
          <a:ext cx="0" cy="7620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5" name="圖片 1"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6" name="圖片 3"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7" name="圖片 1"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2</xdr:col>
      <xdr:colOff>304800</xdr:colOff>
      <xdr:row>0</xdr:row>
      <xdr:rowOff>85725</xdr:rowOff>
    </xdr:from>
    <xdr:to>
      <xdr:col>2</xdr:col>
      <xdr:colOff>1743075</xdr:colOff>
      <xdr:row>3</xdr:row>
      <xdr:rowOff>190500</xdr:rowOff>
    </xdr:to>
    <xdr:pic>
      <xdr:nvPicPr>
        <xdr:cNvPr id="8" name="圖片 2"/>
        <xdr:cNvPicPr preferRelativeResize="1">
          <a:picLocks noChangeAspect="1"/>
        </xdr:cNvPicPr>
      </xdr:nvPicPr>
      <xdr:blipFill>
        <a:blip r:embed="rId2"/>
        <a:stretch>
          <a:fillRect/>
        </a:stretch>
      </xdr:blipFill>
      <xdr:spPr>
        <a:xfrm>
          <a:off x="2066925" y="85725"/>
          <a:ext cx="1438275" cy="1133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9" name="圖片 3"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0</xdr:row>
      <xdr:rowOff>38100</xdr:rowOff>
    </xdr:from>
    <xdr:to>
      <xdr:col>1</xdr:col>
      <xdr:colOff>762000</xdr:colOff>
      <xdr:row>2</xdr:row>
      <xdr:rowOff>228600</xdr:rowOff>
    </xdr:to>
    <xdr:pic>
      <xdr:nvPicPr>
        <xdr:cNvPr id="1" name="圖片 1"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2" name="圖片 3"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95250</xdr:rowOff>
    </xdr:to>
    <xdr:pic>
      <xdr:nvPicPr>
        <xdr:cNvPr id="3" name="圖片 1" descr="logo_png_朱江.png"/>
        <xdr:cNvPicPr preferRelativeResize="1">
          <a:picLocks noChangeAspect="1"/>
        </xdr:cNvPicPr>
      </xdr:nvPicPr>
      <xdr:blipFill>
        <a:blip r:embed="rId1"/>
        <a:stretch>
          <a:fillRect/>
        </a:stretch>
      </xdr:blipFill>
      <xdr:spPr>
        <a:xfrm>
          <a:off x="1762125" y="38100"/>
          <a:ext cx="0" cy="7620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95250</xdr:rowOff>
    </xdr:to>
    <xdr:pic>
      <xdr:nvPicPr>
        <xdr:cNvPr id="4" name="圖片 3" descr="logo_png_朱江.png"/>
        <xdr:cNvPicPr preferRelativeResize="1">
          <a:picLocks noChangeAspect="1"/>
        </xdr:cNvPicPr>
      </xdr:nvPicPr>
      <xdr:blipFill>
        <a:blip r:embed="rId1"/>
        <a:stretch>
          <a:fillRect/>
        </a:stretch>
      </xdr:blipFill>
      <xdr:spPr>
        <a:xfrm>
          <a:off x="1762125" y="38100"/>
          <a:ext cx="0" cy="7620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5" name="圖片 1"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6" name="圖片 3"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7" name="圖片 1"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2</xdr:col>
      <xdr:colOff>304800</xdr:colOff>
      <xdr:row>0</xdr:row>
      <xdr:rowOff>85725</xdr:rowOff>
    </xdr:from>
    <xdr:to>
      <xdr:col>2</xdr:col>
      <xdr:colOff>1743075</xdr:colOff>
      <xdr:row>3</xdr:row>
      <xdr:rowOff>190500</xdr:rowOff>
    </xdr:to>
    <xdr:pic>
      <xdr:nvPicPr>
        <xdr:cNvPr id="8" name="圖片 2"/>
        <xdr:cNvPicPr preferRelativeResize="1">
          <a:picLocks noChangeAspect="1"/>
        </xdr:cNvPicPr>
      </xdr:nvPicPr>
      <xdr:blipFill>
        <a:blip r:embed="rId2"/>
        <a:stretch>
          <a:fillRect/>
        </a:stretch>
      </xdr:blipFill>
      <xdr:spPr>
        <a:xfrm>
          <a:off x="2066925" y="85725"/>
          <a:ext cx="1438275" cy="1133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9" name="圖片 3"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0</xdr:row>
      <xdr:rowOff>38100</xdr:rowOff>
    </xdr:from>
    <xdr:to>
      <xdr:col>1</xdr:col>
      <xdr:colOff>762000</xdr:colOff>
      <xdr:row>2</xdr:row>
      <xdr:rowOff>276225</xdr:rowOff>
    </xdr:to>
    <xdr:pic>
      <xdr:nvPicPr>
        <xdr:cNvPr id="1"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2"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3" name="圖片 1" descr="logo_png_朱江.png"/>
        <xdr:cNvPicPr preferRelativeResize="1">
          <a:picLocks noChangeAspect="1"/>
        </xdr:cNvPicPr>
      </xdr:nvPicPr>
      <xdr:blipFill>
        <a:blip r:embed="rId1"/>
        <a:stretch>
          <a:fillRect/>
        </a:stretch>
      </xdr:blipFill>
      <xdr:spPr>
        <a:xfrm>
          <a:off x="1762125"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4" name="圖片 3" descr="logo_png_朱江.png"/>
        <xdr:cNvPicPr preferRelativeResize="1">
          <a:picLocks noChangeAspect="1"/>
        </xdr:cNvPicPr>
      </xdr:nvPicPr>
      <xdr:blipFill>
        <a:blip r:embed="rId1"/>
        <a:stretch>
          <a:fillRect/>
        </a:stretch>
      </xdr:blipFill>
      <xdr:spPr>
        <a:xfrm>
          <a:off x="1762125"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5"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6"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7"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2</xdr:col>
      <xdr:colOff>304800</xdr:colOff>
      <xdr:row>0</xdr:row>
      <xdr:rowOff>85725</xdr:rowOff>
    </xdr:from>
    <xdr:to>
      <xdr:col>2</xdr:col>
      <xdr:colOff>1743075</xdr:colOff>
      <xdr:row>3</xdr:row>
      <xdr:rowOff>228600</xdr:rowOff>
    </xdr:to>
    <xdr:pic>
      <xdr:nvPicPr>
        <xdr:cNvPr id="8" name="圖片 2"/>
        <xdr:cNvPicPr preferRelativeResize="1">
          <a:picLocks noChangeAspect="1"/>
        </xdr:cNvPicPr>
      </xdr:nvPicPr>
      <xdr:blipFill>
        <a:blip r:embed="rId2"/>
        <a:stretch>
          <a:fillRect/>
        </a:stretch>
      </xdr:blipFill>
      <xdr:spPr>
        <a:xfrm>
          <a:off x="2066925" y="85725"/>
          <a:ext cx="1438275" cy="11144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9"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0</xdr:row>
      <xdr:rowOff>38100</xdr:rowOff>
    </xdr:from>
    <xdr:to>
      <xdr:col>1</xdr:col>
      <xdr:colOff>762000</xdr:colOff>
      <xdr:row>2</xdr:row>
      <xdr:rowOff>276225</xdr:rowOff>
    </xdr:to>
    <xdr:pic>
      <xdr:nvPicPr>
        <xdr:cNvPr id="1"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2"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3" name="圖片 1" descr="logo_png_朱江.png"/>
        <xdr:cNvPicPr preferRelativeResize="1">
          <a:picLocks noChangeAspect="1"/>
        </xdr:cNvPicPr>
      </xdr:nvPicPr>
      <xdr:blipFill>
        <a:blip r:embed="rId1"/>
        <a:stretch>
          <a:fillRect/>
        </a:stretch>
      </xdr:blipFill>
      <xdr:spPr>
        <a:xfrm>
          <a:off x="1762125"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4" name="圖片 3" descr="logo_png_朱江.png"/>
        <xdr:cNvPicPr preferRelativeResize="1">
          <a:picLocks noChangeAspect="1"/>
        </xdr:cNvPicPr>
      </xdr:nvPicPr>
      <xdr:blipFill>
        <a:blip r:embed="rId1"/>
        <a:stretch>
          <a:fillRect/>
        </a:stretch>
      </xdr:blipFill>
      <xdr:spPr>
        <a:xfrm>
          <a:off x="1762125"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5"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6"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7"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2</xdr:col>
      <xdr:colOff>304800</xdr:colOff>
      <xdr:row>0</xdr:row>
      <xdr:rowOff>85725</xdr:rowOff>
    </xdr:from>
    <xdr:to>
      <xdr:col>2</xdr:col>
      <xdr:colOff>1743075</xdr:colOff>
      <xdr:row>3</xdr:row>
      <xdr:rowOff>228600</xdr:rowOff>
    </xdr:to>
    <xdr:pic>
      <xdr:nvPicPr>
        <xdr:cNvPr id="8" name="圖片 2"/>
        <xdr:cNvPicPr preferRelativeResize="1">
          <a:picLocks noChangeAspect="1"/>
        </xdr:cNvPicPr>
      </xdr:nvPicPr>
      <xdr:blipFill>
        <a:blip r:embed="rId2"/>
        <a:stretch>
          <a:fillRect/>
        </a:stretch>
      </xdr:blipFill>
      <xdr:spPr>
        <a:xfrm>
          <a:off x="2066925" y="85725"/>
          <a:ext cx="1438275" cy="11144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9"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0</xdr:row>
      <xdr:rowOff>38100</xdr:rowOff>
    </xdr:from>
    <xdr:to>
      <xdr:col>1</xdr:col>
      <xdr:colOff>762000</xdr:colOff>
      <xdr:row>2</xdr:row>
      <xdr:rowOff>228600</xdr:rowOff>
    </xdr:to>
    <xdr:pic>
      <xdr:nvPicPr>
        <xdr:cNvPr id="1" name="圖片 1" descr="logo_png_朱江.png"/>
        <xdr:cNvPicPr preferRelativeResize="1">
          <a:picLocks noChangeAspect="1"/>
        </xdr:cNvPicPr>
      </xdr:nvPicPr>
      <xdr:blipFill>
        <a:blip r:embed="rId1"/>
        <a:stretch>
          <a:fillRect/>
        </a:stretch>
      </xdr:blipFill>
      <xdr:spPr>
        <a:xfrm>
          <a:off x="1790700"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2" name="圖片 3" descr="logo_png_朱江.png"/>
        <xdr:cNvPicPr preferRelativeResize="1">
          <a:picLocks noChangeAspect="1"/>
        </xdr:cNvPicPr>
      </xdr:nvPicPr>
      <xdr:blipFill>
        <a:blip r:embed="rId1"/>
        <a:stretch>
          <a:fillRect/>
        </a:stretch>
      </xdr:blipFill>
      <xdr:spPr>
        <a:xfrm>
          <a:off x="1790700"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95250</xdr:rowOff>
    </xdr:to>
    <xdr:pic>
      <xdr:nvPicPr>
        <xdr:cNvPr id="3" name="圖片 1" descr="logo_png_朱江.png"/>
        <xdr:cNvPicPr preferRelativeResize="1">
          <a:picLocks noChangeAspect="1"/>
        </xdr:cNvPicPr>
      </xdr:nvPicPr>
      <xdr:blipFill>
        <a:blip r:embed="rId1"/>
        <a:stretch>
          <a:fillRect/>
        </a:stretch>
      </xdr:blipFill>
      <xdr:spPr>
        <a:xfrm>
          <a:off x="1790700" y="38100"/>
          <a:ext cx="0" cy="7620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95250</xdr:rowOff>
    </xdr:to>
    <xdr:pic>
      <xdr:nvPicPr>
        <xdr:cNvPr id="4" name="圖片 3" descr="logo_png_朱江.png"/>
        <xdr:cNvPicPr preferRelativeResize="1">
          <a:picLocks noChangeAspect="1"/>
        </xdr:cNvPicPr>
      </xdr:nvPicPr>
      <xdr:blipFill>
        <a:blip r:embed="rId1"/>
        <a:stretch>
          <a:fillRect/>
        </a:stretch>
      </xdr:blipFill>
      <xdr:spPr>
        <a:xfrm>
          <a:off x="1790700" y="38100"/>
          <a:ext cx="0" cy="7620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5" name="圖片 1" descr="logo_png_朱江.png"/>
        <xdr:cNvPicPr preferRelativeResize="1">
          <a:picLocks noChangeAspect="1"/>
        </xdr:cNvPicPr>
      </xdr:nvPicPr>
      <xdr:blipFill>
        <a:blip r:embed="rId1"/>
        <a:stretch>
          <a:fillRect/>
        </a:stretch>
      </xdr:blipFill>
      <xdr:spPr>
        <a:xfrm>
          <a:off x="1790700"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6" name="圖片 3" descr="logo_png_朱江.png"/>
        <xdr:cNvPicPr preferRelativeResize="1">
          <a:picLocks noChangeAspect="1"/>
        </xdr:cNvPicPr>
      </xdr:nvPicPr>
      <xdr:blipFill>
        <a:blip r:embed="rId1"/>
        <a:stretch>
          <a:fillRect/>
        </a:stretch>
      </xdr:blipFill>
      <xdr:spPr>
        <a:xfrm>
          <a:off x="1790700"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7" name="圖片 1" descr="logo_png_朱江.png"/>
        <xdr:cNvPicPr preferRelativeResize="1">
          <a:picLocks noChangeAspect="1"/>
        </xdr:cNvPicPr>
      </xdr:nvPicPr>
      <xdr:blipFill>
        <a:blip r:embed="rId1"/>
        <a:stretch>
          <a:fillRect/>
        </a:stretch>
      </xdr:blipFill>
      <xdr:spPr>
        <a:xfrm>
          <a:off x="1790700"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8" name="圖片 3" descr="logo_png_朱江.png"/>
        <xdr:cNvPicPr preferRelativeResize="1">
          <a:picLocks noChangeAspect="1"/>
        </xdr:cNvPicPr>
      </xdr:nvPicPr>
      <xdr:blipFill>
        <a:blip r:embed="rId1"/>
        <a:stretch>
          <a:fillRect/>
        </a:stretch>
      </xdr:blipFill>
      <xdr:spPr>
        <a:xfrm>
          <a:off x="1790700"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95250</xdr:rowOff>
    </xdr:to>
    <xdr:pic>
      <xdr:nvPicPr>
        <xdr:cNvPr id="9" name="圖片 1" descr="logo_png_朱江.png"/>
        <xdr:cNvPicPr preferRelativeResize="1">
          <a:picLocks noChangeAspect="1"/>
        </xdr:cNvPicPr>
      </xdr:nvPicPr>
      <xdr:blipFill>
        <a:blip r:embed="rId1"/>
        <a:stretch>
          <a:fillRect/>
        </a:stretch>
      </xdr:blipFill>
      <xdr:spPr>
        <a:xfrm>
          <a:off x="1790700" y="38100"/>
          <a:ext cx="0" cy="7620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95250</xdr:rowOff>
    </xdr:to>
    <xdr:pic>
      <xdr:nvPicPr>
        <xdr:cNvPr id="10" name="圖片 3" descr="logo_png_朱江.png"/>
        <xdr:cNvPicPr preferRelativeResize="1">
          <a:picLocks noChangeAspect="1"/>
        </xdr:cNvPicPr>
      </xdr:nvPicPr>
      <xdr:blipFill>
        <a:blip r:embed="rId1"/>
        <a:stretch>
          <a:fillRect/>
        </a:stretch>
      </xdr:blipFill>
      <xdr:spPr>
        <a:xfrm>
          <a:off x="1790700" y="38100"/>
          <a:ext cx="0" cy="7620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11" name="圖片 1" descr="logo_png_朱江.png"/>
        <xdr:cNvPicPr preferRelativeResize="1">
          <a:picLocks noChangeAspect="1"/>
        </xdr:cNvPicPr>
      </xdr:nvPicPr>
      <xdr:blipFill>
        <a:blip r:embed="rId1"/>
        <a:stretch>
          <a:fillRect/>
        </a:stretch>
      </xdr:blipFill>
      <xdr:spPr>
        <a:xfrm>
          <a:off x="1790700"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12" name="圖片 3" descr="logo_png_朱江.png"/>
        <xdr:cNvPicPr preferRelativeResize="1">
          <a:picLocks noChangeAspect="1"/>
        </xdr:cNvPicPr>
      </xdr:nvPicPr>
      <xdr:blipFill>
        <a:blip r:embed="rId1"/>
        <a:stretch>
          <a:fillRect/>
        </a:stretch>
      </xdr:blipFill>
      <xdr:spPr>
        <a:xfrm>
          <a:off x="1790700"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13" name="圖片 1" descr="logo_png_朱江.png"/>
        <xdr:cNvPicPr preferRelativeResize="1">
          <a:picLocks noChangeAspect="1"/>
        </xdr:cNvPicPr>
      </xdr:nvPicPr>
      <xdr:blipFill>
        <a:blip r:embed="rId1"/>
        <a:stretch>
          <a:fillRect/>
        </a:stretch>
      </xdr:blipFill>
      <xdr:spPr>
        <a:xfrm>
          <a:off x="1790700" y="38100"/>
          <a:ext cx="0" cy="895350"/>
        </a:xfrm>
        <a:prstGeom prst="rect">
          <a:avLst/>
        </a:prstGeom>
        <a:noFill/>
        <a:ln w="9525" cmpd="sng">
          <a:noFill/>
        </a:ln>
      </xdr:spPr>
    </xdr:pic>
    <xdr:clientData/>
  </xdr:twoCellAnchor>
  <xdr:twoCellAnchor editAs="oneCell">
    <xdr:from>
      <xdr:col>2</xdr:col>
      <xdr:colOff>304800</xdr:colOff>
      <xdr:row>0</xdr:row>
      <xdr:rowOff>85725</xdr:rowOff>
    </xdr:from>
    <xdr:to>
      <xdr:col>2</xdr:col>
      <xdr:colOff>1743075</xdr:colOff>
      <xdr:row>3</xdr:row>
      <xdr:rowOff>190500</xdr:rowOff>
    </xdr:to>
    <xdr:pic>
      <xdr:nvPicPr>
        <xdr:cNvPr id="14" name="圖片 2"/>
        <xdr:cNvPicPr preferRelativeResize="1">
          <a:picLocks noChangeAspect="1"/>
        </xdr:cNvPicPr>
      </xdr:nvPicPr>
      <xdr:blipFill>
        <a:blip r:embed="rId2"/>
        <a:stretch>
          <a:fillRect/>
        </a:stretch>
      </xdr:blipFill>
      <xdr:spPr>
        <a:xfrm>
          <a:off x="2095500" y="85725"/>
          <a:ext cx="1438275" cy="1133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15" name="圖片 3" descr="logo_png_朱江.png"/>
        <xdr:cNvPicPr preferRelativeResize="1">
          <a:picLocks noChangeAspect="1"/>
        </xdr:cNvPicPr>
      </xdr:nvPicPr>
      <xdr:blipFill>
        <a:blip r:embed="rId1"/>
        <a:stretch>
          <a:fillRect/>
        </a:stretch>
      </xdr:blipFill>
      <xdr:spPr>
        <a:xfrm>
          <a:off x="1790700" y="38100"/>
          <a:ext cx="0" cy="895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0</xdr:row>
      <xdr:rowOff>38100</xdr:rowOff>
    </xdr:from>
    <xdr:to>
      <xdr:col>1</xdr:col>
      <xdr:colOff>762000</xdr:colOff>
      <xdr:row>2</xdr:row>
      <xdr:rowOff>228600</xdr:rowOff>
    </xdr:to>
    <xdr:pic>
      <xdr:nvPicPr>
        <xdr:cNvPr id="1" name="圖片 1"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2" name="圖片 3"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95250</xdr:rowOff>
    </xdr:to>
    <xdr:pic>
      <xdr:nvPicPr>
        <xdr:cNvPr id="3" name="圖片 1" descr="logo_png_朱江.png"/>
        <xdr:cNvPicPr preferRelativeResize="1">
          <a:picLocks noChangeAspect="1"/>
        </xdr:cNvPicPr>
      </xdr:nvPicPr>
      <xdr:blipFill>
        <a:blip r:embed="rId1"/>
        <a:stretch>
          <a:fillRect/>
        </a:stretch>
      </xdr:blipFill>
      <xdr:spPr>
        <a:xfrm>
          <a:off x="1762125" y="38100"/>
          <a:ext cx="0" cy="7620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95250</xdr:rowOff>
    </xdr:to>
    <xdr:pic>
      <xdr:nvPicPr>
        <xdr:cNvPr id="4" name="圖片 3" descr="logo_png_朱江.png"/>
        <xdr:cNvPicPr preferRelativeResize="1">
          <a:picLocks noChangeAspect="1"/>
        </xdr:cNvPicPr>
      </xdr:nvPicPr>
      <xdr:blipFill>
        <a:blip r:embed="rId1"/>
        <a:stretch>
          <a:fillRect/>
        </a:stretch>
      </xdr:blipFill>
      <xdr:spPr>
        <a:xfrm>
          <a:off x="1762125" y="38100"/>
          <a:ext cx="0" cy="7620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5" name="圖片 1"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6" name="圖片 3"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7" name="圖片 1"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8" name="圖片 3"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95250</xdr:rowOff>
    </xdr:to>
    <xdr:pic>
      <xdr:nvPicPr>
        <xdr:cNvPr id="9" name="圖片 1" descr="logo_png_朱江.png"/>
        <xdr:cNvPicPr preferRelativeResize="1">
          <a:picLocks noChangeAspect="1"/>
        </xdr:cNvPicPr>
      </xdr:nvPicPr>
      <xdr:blipFill>
        <a:blip r:embed="rId1"/>
        <a:stretch>
          <a:fillRect/>
        </a:stretch>
      </xdr:blipFill>
      <xdr:spPr>
        <a:xfrm>
          <a:off x="1762125" y="38100"/>
          <a:ext cx="0" cy="7620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95250</xdr:rowOff>
    </xdr:to>
    <xdr:pic>
      <xdr:nvPicPr>
        <xdr:cNvPr id="10" name="圖片 3" descr="logo_png_朱江.png"/>
        <xdr:cNvPicPr preferRelativeResize="1">
          <a:picLocks noChangeAspect="1"/>
        </xdr:cNvPicPr>
      </xdr:nvPicPr>
      <xdr:blipFill>
        <a:blip r:embed="rId1"/>
        <a:stretch>
          <a:fillRect/>
        </a:stretch>
      </xdr:blipFill>
      <xdr:spPr>
        <a:xfrm>
          <a:off x="1762125" y="38100"/>
          <a:ext cx="0" cy="7620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11" name="圖片 1"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12" name="圖片 3"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13" name="圖片 1"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2</xdr:col>
      <xdr:colOff>304800</xdr:colOff>
      <xdr:row>0</xdr:row>
      <xdr:rowOff>85725</xdr:rowOff>
    </xdr:from>
    <xdr:to>
      <xdr:col>2</xdr:col>
      <xdr:colOff>1743075</xdr:colOff>
      <xdr:row>3</xdr:row>
      <xdr:rowOff>190500</xdr:rowOff>
    </xdr:to>
    <xdr:pic>
      <xdr:nvPicPr>
        <xdr:cNvPr id="14" name="圖片 2"/>
        <xdr:cNvPicPr preferRelativeResize="1">
          <a:picLocks noChangeAspect="1"/>
        </xdr:cNvPicPr>
      </xdr:nvPicPr>
      <xdr:blipFill>
        <a:blip r:embed="rId2"/>
        <a:stretch>
          <a:fillRect/>
        </a:stretch>
      </xdr:blipFill>
      <xdr:spPr>
        <a:xfrm>
          <a:off x="2066925" y="85725"/>
          <a:ext cx="1438275" cy="1133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15" name="圖片 3"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0</xdr:row>
      <xdr:rowOff>38100</xdr:rowOff>
    </xdr:from>
    <xdr:to>
      <xdr:col>1</xdr:col>
      <xdr:colOff>762000</xdr:colOff>
      <xdr:row>2</xdr:row>
      <xdr:rowOff>228600</xdr:rowOff>
    </xdr:to>
    <xdr:pic>
      <xdr:nvPicPr>
        <xdr:cNvPr id="1" name="圖片 1"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2" name="圖片 3"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95250</xdr:rowOff>
    </xdr:to>
    <xdr:pic>
      <xdr:nvPicPr>
        <xdr:cNvPr id="3" name="圖片 1" descr="logo_png_朱江.png"/>
        <xdr:cNvPicPr preferRelativeResize="1">
          <a:picLocks noChangeAspect="1"/>
        </xdr:cNvPicPr>
      </xdr:nvPicPr>
      <xdr:blipFill>
        <a:blip r:embed="rId1"/>
        <a:stretch>
          <a:fillRect/>
        </a:stretch>
      </xdr:blipFill>
      <xdr:spPr>
        <a:xfrm>
          <a:off x="1762125" y="38100"/>
          <a:ext cx="0" cy="7620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95250</xdr:rowOff>
    </xdr:to>
    <xdr:pic>
      <xdr:nvPicPr>
        <xdr:cNvPr id="4" name="圖片 3" descr="logo_png_朱江.png"/>
        <xdr:cNvPicPr preferRelativeResize="1">
          <a:picLocks noChangeAspect="1"/>
        </xdr:cNvPicPr>
      </xdr:nvPicPr>
      <xdr:blipFill>
        <a:blip r:embed="rId1"/>
        <a:stretch>
          <a:fillRect/>
        </a:stretch>
      </xdr:blipFill>
      <xdr:spPr>
        <a:xfrm>
          <a:off x="1762125" y="38100"/>
          <a:ext cx="0" cy="7620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5" name="圖片 1"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6" name="圖片 3"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7" name="圖片 1"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8" name="圖片 3"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95250</xdr:rowOff>
    </xdr:to>
    <xdr:pic>
      <xdr:nvPicPr>
        <xdr:cNvPr id="9" name="圖片 1" descr="logo_png_朱江.png"/>
        <xdr:cNvPicPr preferRelativeResize="1">
          <a:picLocks noChangeAspect="1"/>
        </xdr:cNvPicPr>
      </xdr:nvPicPr>
      <xdr:blipFill>
        <a:blip r:embed="rId1"/>
        <a:stretch>
          <a:fillRect/>
        </a:stretch>
      </xdr:blipFill>
      <xdr:spPr>
        <a:xfrm>
          <a:off x="1762125" y="38100"/>
          <a:ext cx="0" cy="7620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95250</xdr:rowOff>
    </xdr:to>
    <xdr:pic>
      <xdr:nvPicPr>
        <xdr:cNvPr id="10" name="圖片 3" descr="logo_png_朱江.png"/>
        <xdr:cNvPicPr preferRelativeResize="1">
          <a:picLocks noChangeAspect="1"/>
        </xdr:cNvPicPr>
      </xdr:nvPicPr>
      <xdr:blipFill>
        <a:blip r:embed="rId1"/>
        <a:stretch>
          <a:fillRect/>
        </a:stretch>
      </xdr:blipFill>
      <xdr:spPr>
        <a:xfrm>
          <a:off x="1762125" y="38100"/>
          <a:ext cx="0" cy="76200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11" name="圖片 1"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12" name="圖片 3"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13" name="圖片 1"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twoCellAnchor editAs="oneCell">
    <xdr:from>
      <xdr:col>2</xdr:col>
      <xdr:colOff>304800</xdr:colOff>
      <xdr:row>0</xdr:row>
      <xdr:rowOff>85725</xdr:rowOff>
    </xdr:from>
    <xdr:to>
      <xdr:col>2</xdr:col>
      <xdr:colOff>1743075</xdr:colOff>
      <xdr:row>3</xdr:row>
      <xdr:rowOff>190500</xdr:rowOff>
    </xdr:to>
    <xdr:pic>
      <xdr:nvPicPr>
        <xdr:cNvPr id="14" name="圖片 2"/>
        <xdr:cNvPicPr preferRelativeResize="1">
          <a:picLocks noChangeAspect="1"/>
        </xdr:cNvPicPr>
      </xdr:nvPicPr>
      <xdr:blipFill>
        <a:blip r:embed="rId2"/>
        <a:stretch>
          <a:fillRect/>
        </a:stretch>
      </xdr:blipFill>
      <xdr:spPr>
        <a:xfrm>
          <a:off x="2066925" y="85725"/>
          <a:ext cx="1438275" cy="1133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228600</xdr:rowOff>
    </xdr:to>
    <xdr:pic>
      <xdr:nvPicPr>
        <xdr:cNvPr id="15" name="圖片 3" descr="logo_png_朱江.png"/>
        <xdr:cNvPicPr preferRelativeResize="1">
          <a:picLocks noChangeAspect="1"/>
        </xdr:cNvPicPr>
      </xdr:nvPicPr>
      <xdr:blipFill>
        <a:blip r:embed="rId1"/>
        <a:stretch>
          <a:fillRect/>
        </a:stretch>
      </xdr:blipFill>
      <xdr:spPr>
        <a:xfrm>
          <a:off x="1762125" y="38100"/>
          <a:ext cx="0" cy="895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0</xdr:row>
      <xdr:rowOff>38100</xdr:rowOff>
    </xdr:from>
    <xdr:to>
      <xdr:col>1</xdr:col>
      <xdr:colOff>762000</xdr:colOff>
      <xdr:row>2</xdr:row>
      <xdr:rowOff>276225</xdr:rowOff>
    </xdr:to>
    <xdr:pic>
      <xdr:nvPicPr>
        <xdr:cNvPr id="1"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2"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3" name="圖片 1" descr="logo_png_朱江.png"/>
        <xdr:cNvPicPr preferRelativeResize="1">
          <a:picLocks noChangeAspect="1"/>
        </xdr:cNvPicPr>
      </xdr:nvPicPr>
      <xdr:blipFill>
        <a:blip r:embed="rId1"/>
        <a:stretch>
          <a:fillRect/>
        </a:stretch>
      </xdr:blipFill>
      <xdr:spPr>
        <a:xfrm>
          <a:off x="1762125"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4" name="圖片 3" descr="logo_png_朱江.png"/>
        <xdr:cNvPicPr preferRelativeResize="1">
          <a:picLocks noChangeAspect="1"/>
        </xdr:cNvPicPr>
      </xdr:nvPicPr>
      <xdr:blipFill>
        <a:blip r:embed="rId1"/>
        <a:stretch>
          <a:fillRect/>
        </a:stretch>
      </xdr:blipFill>
      <xdr:spPr>
        <a:xfrm>
          <a:off x="1762125"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5"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6"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7"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8"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9" name="圖片 1" descr="logo_png_朱江.png"/>
        <xdr:cNvPicPr preferRelativeResize="1">
          <a:picLocks noChangeAspect="1"/>
        </xdr:cNvPicPr>
      </xdr:nvPicPr>
      <xdr:blipFill>
        <a:blip r:embed="rId1"/>
        <a:stretch>
          <a:fillRect/>
        </a:stretch>
      </xdr:blipFill>
      <xdr:spPr>
        <a:xfrm>
          <a:off x="1762125"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142875</xdr:rowOff>
    </xdr:to>
    <xdr:pic>
      <xdr:nvPicPr>
        <xdr:cNvPr id="10" name="圖片 3" descr="logo_png_朱江.png"/>
        <xdr:cNvPicPr preferRelativeResize="1">
          <a:picLocks noChangeAspect="1"/>
        </xdr:cNvPicPr>
      </xdr:nvPicPr>
      <xdr:blipFill>
        <a:blip r:embed="rId1"/>
        <a:stretch>
          <a:fillRect/>
        </a:stretch>
      </xdr:blipFill>
      <xdr:spPr>
        <a:xfrm>
          <a:off x="1762125" y="38100"/>
          <a:ext cx="0" cy="75247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11"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12"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13" name="圖片 1"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twoCellAnchor editAs="oneCell">
    <xdr:from>
      <xdr:col>2</xdr:col>
      <xdr:colOff>304800</xdr:colOff>
      <xdr:row>0</xdr:row>
      <xdr:rowOff>85725</xdr:rowOff>
    </xdr:from>
    <xdr:to>
      <xdr:col>2</xdr:col>
      <xdr:colOff>1743075</xdr:colOff>
      <xdr:row>3</xdr:row>
      <xdr:rowOff>228600</xdr:rowOff>
    </xdr:to>
    <xdr:pic>
      <xdr:nvPicPr>
        <xdr:cNvPr id="14" name="圖片 2"/>
        <xdr:cNvPicPr preferRelativeResize="1">
          <a:picLocks noChangeAspect="1"/>
        </xdr:cNvPicPr>
      </xdr:nvPicPr>
      <xdr:blipFill>
        <a:blip r:embed="rId2"/>
        <a:stretch>
          <a:fillRect/>
        </a:stretch>
      </xdr:blipFill>
      <xdr:spPr>
        <a:xfrm>
          <a:off x="2066925" y="85725"/>
          <a:ext cx="1438275" cy="1114425"/>
        </a:xfrm>
        <a:prstGeom prst="rect">
          <a:avLst/>
        </a:prstGeom>
        <a:noFill/>
        <a:ln w="9525" cmpd="sng">
          <a:noFill/>
        </a:ln>
      </xdr:spPr>
    </xdr:pic>
    <xdr:clientData/>
  </xdr:twoCellAnchor>
  <xdr:twoCellAnchor editAs="oneCell">
    <xdr:from>
      <xdr:col>1</xdr:col>
      <xdr:colOff>762000</xdr:colOff>
      <xdr:row>0</xdr:row>
      <xdr:rowOff>38100</xdr:rowOff>
    </xdr:from>
    <xdr:to>
      <xdr:col>1</xdr:col>
      <xdr:colOff>762000</xdr:colOff>
      <xdr:row>2</xdr:row>
      <xdr:rowOff>276225</xdr:rowOff>
    </xdr:to>
    <xdr:pic>
      <xdr:nvPicPr>
        <xdr:cNvPr id="15" name="圖片 3" descr="logo_png_朱江.png"/>
        <xdr:cNvPicPr preferRelativeResize="1">
          <a:picLocks noChangeAspect="1"/>
        </xdr:cNvPicPr>
      </xdr:nvPicPr>
      <xdr:blipFill>
        <a:blip r:embed="rId1"/>
        <a:stretch>
          <a:fillRect/>
        </a:stretch>
      </xdr:blipFill>
      <xdr:spPr>
        <a:xfrm>
          <a:off x="1762125" y="38100"/>
          <a:ext cx="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3"/>
  <sheetViews>
    <sheetView zoomScalePageLayoutView="0" workbookViewId="0" topLeftCell="A1">
      <selection activeCell="A1" sqref="A1:A65536"/>
    </sheetView>
  </sheetViews>
  <sheetFormatPr defaultColWidth="9.00390625" defaultRowHeight="16.5"/>
  <cols>
    <col min="1" max="1" width="14.50390625" style="0" customWidth="1"/>
    <col min="2" max="2" width="42.875" style="0" customWidth="1"/>
    <col min="3" max="3" width="7.875" style="0" customWidth="1"/>
    <col min="4" max="4" width="9.50390625" style="0" customWidth="1"/>
    <col min="5" max="5" width="9.625" style="0" bestFit="1" customWidth="1"/>
  </cols>
  <sheetData>
    <row r="1" spans="1:5" ht="16.5">
      <c r="A1" s="47" t="s">
        <v>10</v>
      </c>
      <c r="B1" s="47" t="s">
        <v>6</v>
      </c>
      <c r="C1" s="47" t="s">
        <v>7</v>
      </c>
      <c r="D1" s="47" t="s">
        <v>16</v>
      </c>
      <c r="E1" s="47" t="s">
        <v>15</v>
      </c>
    </row>
    <row r="2" spans="1:5" ht="31.5">
      <c r="A2" s="30" t="s">
        <v>3955</v>
      </c>
      <c r="B2" s="14" t="s">
        <v>3956</v>
      </c>
      <c r="C2" s="25" t="s">
        <v>3957</v>
      </c>
      <c r="D2" s="14" t="s">
        <v>45</v>
      </c>
      <c r="E2" s="26" t="s">
        <v>3958</v>
      </c>
    </row>
    <row r="3" spans="1:5" ht="31.5">
      <c r="A3" s="30" t="s">
        <v>4048</v>
      </c>
      <c r="B3" s="14" t="s">
        <v>4049</v>
      </c>
      <c r="C3" s="25" t="s">
        <v>4050</v>
      </c>
      <c r="D3" s="14" t="s">
        <v>775</v>
      </c>
      <c r="E3" s="26" t="s">
        <v>3970</v>
      </c>
    </row>
    <row r="4" spans="1:5" ht="31.5">
      <c r="A4" s="30" t="s">
        <v>4034</v>
      </c>
      <c r="B4" s="14" t="s">
        <v>4035</v>
      </c>
      <c r="C4" s="25" t="s">
        <v>4036</v>
      </c>
      <c r="D4" s="14" t="s">
        <v>702</v>
      </c>
      <c r="E4" s="26" t="s">
        <v>4037</v>
      </c>
    </row>
    <row r="5" spans="1:5" ht="16.5">
      <c r="A5" s="30" t="s">
        <v>4042</v>
      </c>
      <c r="B5" s="14" t="s">
        <v>4043</v>
      </c>
      <c r="C5" s="25" t="s">
        <v>4044</v>
      </c>
      <c r="D5" s="14" t="s">
        <v>21</v>
      </c>
      <c r="E5" s="26" t="s">
        <v>4006</v>
      </c>
    </row>
    <row r="6" spans="1:5" ht="16.5">
      <c r="A6" s="30" t="s">
        <v>4045</v>
      </c>
      <c r="B6" s="14" t="s">
        <v>4046</v>
      </c>
      <c r="C6" s="25" t="s">
        <v>4047</v>
      </c>
      <c r="D6" s="14" t="s">
        <v>21</v>
      </c>
      <c r="E6" s="26" t="s">
        <v>4006</v>
      </c>
    </row>
    <row r="7" spans="1:5" ht="47.25">
      <c r="A7" s="30" t="s">
        <v>3951</v>
      </c>
      <c r="B7" s="14" t="s">
        <v>3952</v>
      </c>
      <c r="C7" s="25" t="s">
        <v>3953</v>
      </c>
      <c r="D7" s="14" t="s">
        <v>45</v>
      </c>
      <c r="E7" s="26" t="s">
        <v>3954</v>
      </c>
    </row>
    <row r="8" spans="1:5" ht="31.5">
      <c r="A8" s="30" t="s">
        <v>3985</v>
      </c>
      <c r="B8" s="14" t="s">
        <v>3986</v>
      </c>
      <c r="C8" s="25" t="s">
        <v>3987</v>
      </c>
      <c r="D8" s="14" t="s">
        <v>806</v>
      </c>
      <c r="E8" s="26" t="s">
        <v>3963</v>
      </c>
    </row>
    <row r="9" spans="1:5" ht="63">
      <c r="A9" s="30" t="s">
        <v>3968</v>
      </c>
      <c r="B9" s="14" t="s">
        <v>3969</v>
      </c>
      <c r="C9" s="25" t="s">
        <v>853</v>
      </c>
      <c r="D9" s="14" t="s">
        <v>263</v>
      </c>
      <c r="E9" s="26" t="s">
        <v>3970</v>
      </c>
    </row>
    <row r="10" spans="1:5" ht="31.5">
      <c r="A10" s="30" t="s">
        <v>3943</v>
      </c>
      <c r="B10" s="14" t="s">
        <v>3944</v>
      </c>
      <c r="C10" s="25" t="s">
        <v>3945</v>
      </c>
      <c r="D10" s="14" t="s">
        <v>52</v>
      </c>
      <c r="E10" s="26" t="s">
        <v>3946</v>
      </c>
    </row>
    <row r="11" spans="1:5" ht="47.25">
      <c r="A11" s="30" t="s">
        <v>4038</v>
      </c>
      <c r="B11" s="14" t="s">
        <v>4039</v>
      </c>
      <c r="C11" s="25" t="s">
        <v>4040</v>
      </c>
      <c r="D11" s="14" t="s">
        <v>491</v>
      </c>
      <c r="E11" s="26" t="s">
        <v>4041</v>
      </c>
    </row>
    <row r="12" spans="1:5" ht="31.5">
      <c r="A12" s="30" t="s">
        <v>3992</v>
      </c>
      <c r="B12" s="14" t="s">
        <v>3993</v>
      </c>
      <c r="C12" s="25" t="s">
        <v>3994</v>
      </c>
      <c r="D12" s="14" t="s">
        <v>57</v>
      </c>
      <c r="E12" s="26" t="s">
        <v>3936</v>
      </c>
    </row>
    <row r="13" spans="1:5" ht="31.5">
      <c r="A13" s="30" t="s">
        <v>3977</v>
      </c>
      <c r="B13" s="14" t="s">
        <v>3978</v>
      </c>
      <c r="C13" s="25" t="s">
        <v>3979</v>
      </c>
      <c r="D13" s="14" t="s">
        <v>781</v>
      </c>
      <c r="E13" s="26" t="s">
        <v>3980</v>
      </c>
    </row>
    <row r="14" spans="1:5" ht="31.5">
      <c r="A14" s="30" t="s">
        <v>3975</v>
      </c>
      <c r="B14" s="14" t="s">
        <v>3976</v>
      </c>
      <c r="C14" s="25" t="s">
        <v>777</v>
      </c>
      <c r="D14" s="14" t="s">
        <v>263</v>
      </c>
      <c r="E14" s="26" t="s">
        <v>3974</v>
      </c>
    </row>
    <row r="15" spans="1:5" ht="31.5">
      <c r="A15" s="30" t="s">
        <v>3971</v>
      </c>
      <c r="B15" s="14" t="s">
        <v>3972</v>
      </c>
      <c r="C15" s="25" t="s">
        <v>3973</v>
      </c>
      <c r="D15" s="14" t="s">
        <v>263</v>
      </c>
      <c r="E15" s="26" t="s">
        <v>3974</v>
      </c>
    </row>
    <row r="16" spans="1:5" ht="31.5">
      <c r="A16" s="30" t="s">
        <v>4007</v>
      </c>
      <c r="B16" s="14" t="s">
        <v>4008</v>
      </c>
      <c r="C16" s="25" t="s">
        <v>4009</v>
      </c>
      <c r="D16" s="14" t="s">
        <v>667</v>
      </c>
      <c r="E16" s="26" t="s">
        <v>4010</v>
      </c>
    </row>
    <row r="17" spans="1:5" ht="16.5">
      <c r="A17" s="30" t="s">
        <v>3988</v>
      </c>
      <c r="B17" s="14" t="s">
        <v>3989</v>
      </c>
      <c r="C17" s="25" t="s">
        <v>3990</v>
      </c>
      <c r="D17" s="14" t="s">
        <v>45</v>
      </c>
      <c r="E17" s="26" t="s">
        <v>3991</v>
      </c>
    </row>
    <row r="18" spans="1:5" ht="31.5">
      <c r="A18" s="30" t="s">
        <v>3961</v>
      </c>
      <c r="B18" s="14" t="s">
        <v>3962</v>
      </c>
      <c r="C18" s="25" t="s">
        <v>958</v>
      </c>
      <c r="D18" s="14" t="s">
        <v>830</v>
      </c>
      <c r="E18" s="26" t="s">
        <v>3963</v>
      </c>
    </row>
    <row r="19" spans="1:5" ht="31.5">
      <c r="A19" s="30" t="s">
        <v>3981</v>
      </c>
      <c r="B19" s="14" t="s">
        <v>3982</v>
      </c>
      <c r="C19" s="25" t="s">
        <v>3983</v>
      </c>
      <c r="D19" s="14" t="s">
        <v>838</v>
      </c>
      <c r="E19" s="26" t="s">
        <v>3984</v>
      </c>
    </row>
    <row r="20" spans="1:5" ht="16.5">
      <c r="A20" s="30" t="s">
        <v>3959</v>
      </c>
      <c r="B20" s="14" t="s">
        <v>3960</v>
      </c>
      <c r="C20" s="25" t="s">
        <v>802</v>
      </c>
      <c r="D20" s="14" t="s">
        <v>45</v>
      </c>
      <c r="E20" s="26" t="s">
        <v>3954</v>
      </c>
    </row>
    <row r="21" spans="1:5" ht="31.5">
      <c r="A21" s="30" t="s">
        <v>3999</v>
      </c>
      <c r="B21" s="14" t="s">
        <v>4000</v>
      </c>
      <c r="C21" s="25" t="s">
        <v>4001</v>
      </c>
      <c r="D21" s="14" t="s">
        <v>641</v>
      </c>
      <c r="E21" s="26" t="s">
        <v>4002</v>
      </c>
    </row>
    <row r="22" spans="1:5" ht="16.5">
      <c r="A22" s="30" t="s">
        <v>4031</v>
      </c>
      <c r="B22" s="14" t="s">
        <v>4032</v>
      </c>
      <c r="C22" s="25" t="s">
        <v>4033</v>
      </c>
      <c r="D22" s="14" t="s">
        <v>96</v>
      </c>
      <c r="E22" s="26" t="s">
        <v>3984</v>
      </c>
    </row>
    <row r="23" spans="1:5" ht="16.5">
      <c r="A23" s="30" t="s">
        <v>4024</v>
      </c>
      <c r="B23" s="14" t="s">
        <v>4025</v>
      </c>
      <c r="C23" s="25" t="s">
        <v>4026</v>
      </c>
      <c r="D23" s="14" t="s">
        <v>96</v>
      </c>
      <c r="E23" s="26" t="s">
        <v>4023</v>
      </c>
    </row>
    <row r="24" spans="1:5" ht="31.5">
      <c r="A24" s="30" t="s">
        <v>4011</v>
      </c>
      <c r="B24" s="14" t="s">
        <v>4012</v>
      </c>
      <c r="C24" s="25" t="s">
        <v>4013</v>
      </c>
      <c r="D24" s="14" t="s">
        <v>267</v>
      </c>
      <c r="E24" s="26" t="s">
        <v>3998</v>
      </c>
    </row>
    <row r="25" spans="1:5" ht="31.5">
      <c r="A25" s="30" t="s">
        <v>3964</v>
      </c>
      <c r="B25" s="14" t="s">
        <v>3965</v>
      </c>
      <c r="C25" s="25" t="s">
        <v>3966</v>
      </c>
      <c r="D25" s="14" t="s">
        <v>46</v>
      </c>
      <c r="E25" s="26" t="s">
        <v>3967</v>
      </c>
    </row>
    <row r="26" spans="1:5" ht="31.5">
      <c r="A26" s="30" t="s">
        <v>4003</v>
      </c>
      <c r="B26" s="14" t="s">
        <v>4004</v>
      </c>
      <c r="C26" s="25" t="s">
        <v>4005</v>
      </c>
      <c r="D26" s="14" t="s">
        <v>303</v>
      </c>
      <c r="E26" s="26" t="s">
        <v>4006</v>
      </c>
    </row>
    <row r="27" spans="1:5" ht="16.5">
      <c r="A27" s="30" t="s">
        <v>4014</v>
      </c>
      <c r="B27" s="14" t="s">
        <v>4015</v>
      </c>
      <c r="C27" s="25" t="s">
        <v>4016</v>
      </c>
      <c r="D27" s="14" t="s">
        <v>268</v>
      </c>
      <c r="E27" s="26" t="s">
        <v>3936</v>
      </c>
    </row>
    <row r="28" spans="1:5" ht="16.5">
      <c r="A28" s="30" t="s">
        <v>3939</v>
      </c>
      <c r="B28" s="14" t="s">
        <v>3940</v>
      </c>
      <c r="C28" s="25" t="s">
        <v>3941</v>
      </c>
      <c r="D28" s="14" t="s">
        <v>44</v>
      </c>
      <c r="E28" s="26" t="s">
        <v>3942</v>
      </c>
    </row>
    <row r="29" spans="1:5" ht="31.5">
      <c r="A29" s="30" t="s">
        <v>4017</v>
      </c>
      <c r="B29" s="14" t="s">
        <v>4018</v>
      </c>
      <c r="C29" s="25" t="s">
        <v>4019</v>
      </c>
      <c r="D29" s="14" t="s">
        <v>268</v>
      </c>
      <c r="E29" s="26" t="s">
        <v>4020</v>
      </c>
    </row>
    <row r="30" spans="1:5" ht="31.5">
      <c r="A30" s="30" t="s">
        <v>4021</v>
      </c>
      <c r="B30" s="14" t="s">
        <v>4022</v>
      </c>
      <c r="C30" s="25" t="s">
        <v>958</v>
      </c>
      <c r="D30" s="14" t="s">
        <v>847</v>
      </c>
      <c r="E30" s="26" t="s">
        <v>4023</v>
      </c>
    </row>
    <row r="31" spans="1:5" ht="16.5">
      <c r="A31" s="30" t="s">
        <v>3995</v>
      </c>
      <c r="B31" s="14" t="s">
        <v>3996</v>
      </c>
      <c r="C31" s="25" t="s">
        <v>3997</v>
      </c>
      <c r="D31" s="14" t="s">
        <v>62</v>
      </c>
      <c r="E31" s="26" t="s">
        <v>3998</v>
      </c>
    </row>
    <row r="32" spans="1:5" ht="16.5">
      <c r="A32" s="30" t="s">
        <v>3947</v>
      </c>
      <c r="B32" s="14" t="s">
        <v>3948</v>
      </c>
      <c r="C32" s="25" t="s">
        <v>3949</v>
      </c>
      <c r="D32" s="14" t="s">
        <v>52</v>
      </c>
      <c r="E32" s="26" t="s">
        <v>3950</v>
      </c>
    </row>
    <row r="33" spans="1:5" ht="16.5">
      <c r="A33" s="30" t="s">
        <v>4027</v>
      </c>
      <c r="B33" s="14" t="s">
        <v>4028</v>
      </c>
      <c r="C33" s="25" t="s">
        <v>4029</v>
      </c>
      <c r="D33" s="14" t="s">
        <v>96</v>
      </c>
      <c r="E33" s="26" t="s">
        <v>4030</v>
      </c>
    </row>
  </sheetData>
  <sheetProtection/>
  <autoFilter ref="A1:E1">
    <sortState ref="A2:E33">
      <sortCondition sortBy="value" ref="B2:B33"/>
    </sortState>
  </autoFilter>
  <conditionalFormatting sqref="A2">
    <cfRule type="duplicateValues" priority="1" dxfId="20">
      <formula>AND(COUNTIF($A$2:$A$2,A2)&gt;1,NOT(ISBLANK(A2)))</formula>
    </cfRule>
  </conditionalFormatting>
  <conditionalFormatting sqref="A3:A33">
    <cfRule type="duplicateValues" priority="2" dxfId="20">
      <formula>AND(COUNTIF($A$3:$A$33,A3)&gt;1,NOT(ISBLANK(A3)))</formula>
    </cfRule>
  </conditionalFormatting>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55"/>
  <sheetViews>
    <sheetView view="pageBreakPreview" zoomScale="80" zoomScaleSheetLayoutView="80" zoomScalePageLayoutView="0" workbookViewId="0" topLeftCell="A1">
      <pane ySplit="6" topLeftCell="A7" activePane="bottomLeft" state="frozen"/>
      <selection pane="topLeft" activeCell="L12" sqref="L12"/>
      <selection pane="bottomLeft" activeCell="L12" sqref="L12"/>
    </sheetView>
  </sheetViews>
  <sheetFormatPr defaultColWidth="9.00390625" defaultRowHeight="33.75" customHeight="1"/>
  <cols>
    <col min="1" max="1" width="13.50390625" style="27" customWidth="1"/>
    <col min="2" max="2" width="10.00390625" style="27" bestFit="1" customWidth="1"/>
    <col min="3" max="3" width="42.875" style="27" customWidth="1"/>
    <col min="4" max="4" width="7.125" style="27" bestFit="1" customWidth="1"/>
    <col min="5" max="5" width="7.875" style="28" customWidth="1"/>
    <col min="6" max="6" width="5.875" style="28" bestFit="1" customWidth="1"/>
    <col min="7" max="7" width="9.875" style="28" bestFit="1" customWidth="1"/>
    <col min="8" max="8" width="5.125" style="28" bestFit="1" customWidth="1"/>
    <col min="9" max="9" width="9.50390625" style="29" bestFit="1" customWidth="1"/>
    <col min="10" max="10" width="9.50390625" style="21" customWidth="1"/>
    <col min="11" max="11" width="8.875" style="27" bestFit="1" customWidth="1"/>
    <col min="12" max="12" width="40.625" style="34" customWidth="1"/>
    <col min="13" max="14" width="8.875" style="27" bestFit="1" customWidth="1"/>
    <col min="15" max="16384" width="9.00390625" style="27" customWidth="1"/>
  </cols>
  <sheetData>
    <row r="1" spans="1:14" s="38" customFormat="1" ht="30" customHeight="1">
      <c r="A1" s="55" t="s">
        <v>2</v>
      </c>
      <c r="B1" s="55"/>
      <c r="C1" s="55"/>
      <c r="D1" s="55"/>
      <c r="E1" s="55"/>
      <c r="F1" s="55"/>
      <c r="G1" s="55"/>
      <c r="H1" s="55"/>
      <c r="I1" s="55"/>
      <c r="J1" s="55"/>
      <c r="K1" s="55"/>
      <c r="L1" s="55"/>
      <c r="M1" s="55"/>
      <c r="N1" s="55"/>
    </row>
    <row r="2" spans="1:14" s="39" customFormat="1" ht="25.5" customHeight="1">
      <c r="A2" s="56" t="s">
        <v>3</v>
      </c>
      <c r="B2" s="56"/>
      <c r="C2" s="56"/>
      <c r="D2" s="56"/>
      <c r="E2" s="56"/>
      <c r="F2" s="56"/>
      <c r="G2" s="56"/>
      <c r="H2" s="56"/>
      <c r="I2" s="56"/>
      <c r="J2" s="56"/>
      <c r="K2" s="56"/>
      <c r="L2" s="56"/>
      <c r="M2" s="56"/>
      <c r="N2" s="56"/>
    </row>
    <row r="3" spans="1:14" s="39" customFormat="1" ht="25.5" customHeight="1">
      <c r="A3" s="56" t="s">
        <v>4</v>
      </c>
      <c r="B3" s="56"/>
      <c r="C3" s="56"/>
      <c r="D3" s="56"/>
      <c r="E3" s="56"/>
      <c r="F3" s="56"/>
      <c r="G3" s="56"/>
      <c r="H3" s="56"/>
      <c r="I3" s="56"/>
      <c r="J3" s="56"/>
      <c r="K3" s="56"/>
      <c r="L3" s="56"/>
      <c r="M3" s="56"/>
      <c r="N3" s="56"/>
    </row>
    <row r="4" spans="1:14" s="38" customFormat="1" ht="25.5" customHeight="1">
      <c r="A4" s="57" t="s">
        <v>5</v>
      </c>
      <c r="B4" s="57"/>
      <c r="C4" s="57"/>
      <c r="D4" s="57"/>
      <c r="E4" s="57"/>
      <c r="F4" s="57"/>
      <c r="G4" s="57"/>
      <c r="H4" s="57"/>
      <c r="I4" s="57"/>
      <c r="J4" s="57"/>
      <c r="K4" s="57"/>
      <c r="L4" s="57"/>
      <c r="M4" s="57"/>
      <c r="N4" s="57"/>
    </row>
    <row r="5" spans="1:14" s="38" customFormat="1" ht="25.5" customHeight="1">
      <c r="A5" s="22"/>
      <c r="B5" s="22"/>
      <c r="C5" s="22"/>
      <c r="D5" s="22"/>
      <c r="E5" s="22"/>
      <c r="F5" s="22"/>
      <c r="G5" s="22"/>
      <c r="H5" s="22"/>
      <c r="I5" s="22"/>
      <c r="J5" s="22"/>
      <c r="K5" s="22"/>
      <c r="L5" s="22"/>
      <c r="M5" s="22"/>
      <c r="N5" s="22"/>
    </row>
    <row r="6" spans="1:14" s="34" customFormat="1" ht="33.75" customHeight="1">
      <c r="A6" s="31" t="s">
        <v>10</v>
      </c>
      <c r="B6" s="31" t="s">
        <v>11</v>
      </c>
      <c r="C6" s="31" t="s">
        <v>6</v>
      </c>
      <c r="D6" s="31" t="s">
        <v>12</v>
      </c>
      <c r="E6" s="31" t="s">
        <v>7</v>
      </c>
      <c r="F6" s="31" t="s">
        <v>13</v>
      </c>
      <c r="G6" s="31" t="s">
        <v>8</v>
      </c>
      <c r="H6" s="32" t="s">
        <v>14</v>
      </c>
      <c r="I6" s="31" t="s">
        <v>15</v>
      </c>
      <c r="J6" s="31" t="s">
        <v>16</v>
      </c>
      <c r="K6" s="31" t="s">
        <v>17</v>
      </c>
      <c r="L6" s="31" t="s">
        <v>9</v>
      </c>
      <c r="M6" s="31" t="s">
        <v>0</v>
      </c>
      <c r="N6" s="33" t="s">
        <v>1</v>
      </c>
    </row>
    <row r="7" spans="1:14" s="34" customFormat="1" ht="33.75" customHeight="1">
      <c r="A7" s="30" t="s">
        <v>140</v>
      </c>
      <c r="B7" s="24" t="s">
        <v>141</v>
      </c>
      <c r="C7" s="14" t="s">
        <v>142</v>
      </c>
      <c r="D7" s="24"/>
      <c r="E7" s="25" t="s">
        <v>143</v>
      </c>
      <c r="F7" s="24">
        <v>420</v>
      </c>
      <c r="G7" s="24"/>
      <c r="H7" s="24"/>
      <c r="I7" s="26" t="s">
        <v>144</v>
      </c>
      <c r="J7" s="14" t="s">
        <v>27</v>
      </c>
      <c r="K7" s="24"/>
      <c r="L7" s="14"/>
      <c r="M7" s="24"/>
      <c r="N7" s="24"/>
    </row>
    <row r="8" spans="1:14" s="34" customFormat="1" ht="33.75" customHeight="1">
      <c r="A8" s="30" t="s">
        <v>145</v>
      </c>
      <c r="B8" s="24" t="s">
        <v>141</v>
      </c>
      <c r="C8" s="14" t="s">
        <v>146</v>
      </c>
      <c r="D8" s="24"/>
      <c r="E8" s="25" t="s">
        <v>147</v>
      </c>
      <c r="F8" s="24">
        <v>450</v>
      </c>
      <c r="G8" s="24"/>
      <c r="H8" s="24"/>
      <c r="I8" s="26" t="s">
        <v>131</v>
      </c>
      <c r="J8" s="14" t="s">
        <v>107</v>
      </c>
      <c r="K8" s="24"/>
      <c r="L8" s="14"/>
      <c r="M8" s="24"/>
      <c r="N8" s="24"/>
    </row>
    <row r="9" spans="1:14" s="34" customFormat="1" ht="33.75" customHeight="1">
      <c r="A9" s="30" t="s">
        <v>148</v>
      </c>
      <c r="B9" s="24" t="s">
        <v>141</v>
      </c>
      <c r="C9" s="14" t="s">
        <v>149</v>
      </c>
      <c r="D9" s="24"/>
      <c r="E9" s="25" t="s">
        <v>150</v>
      </c>
      <c r="F9" s="24">
        <v>450</v>
      </c>
      <c r="G9" s="24"/>
      <c r="H9" s="24"/>
      <c r="I9" s="26" t="s">
        <v>99</v>
      </c>
      <c r="J9" s="14" t="s">
        <v>107</v>
      </c>
      <c r="K9" s="24"/>
      <c r="L9" s="14"/>
      <c r="M9" s="24"/>
      <c r="N9" s="24"/>
    </row>
    <row r="10" spans="1:14" s="34" customFormat="1" ht="33.75" customHeight="1">
      <c r="A10" s="30" t="s">
        <v>151</v>
      </c>
      <c r="B10" s="24" t="s">
        <v>141</v>
      </c>
      <c r="C10" s="14" t="s">
        <v>152</v>
      </c>
      <c r="D10" s="24"/>
      <c r="E10" s="25" t="s">
        <v>153</v>
      </c>
      <c r="F10" s="24">
        <v>600</v>
      </c>
      <c r="G10" s="24"/>
      <c r="H10" s="24"/>
      <c r="I10" s="26" t="s">
        <v>100</v>
      </c>
      <c r="J10" s="14" t="s">
        <v>35</v>
      </c>
      <c r="K10" s="24"/>
      <c r="L10" s="14"/>
      <c r="M10" s="24"/>
      <c r="N10" s="24"/>
    </row>
    <row r="11" spans="1:14" s="34" customFormat="1" ht="33.75" customHeight="1">
      <c r="A11" s="30" t="s">
        <v>154</v>
      </c>
      <c r="B11" s="24" t="s">
        <v>141</v>
      </c>
      <c r="C11" s="14" t="s">
        <v>155</v>
      </c>
      <c r="D11" s="24"/>
      <c r="E11" s="25" t="s">
        <v>156</v>
      </c>
      <c r="F11" s="24">
        <v>450</v>
      </c>
      <c r="G11" s="24"/>
      <c r="H11" s="24"/>
      <c r="I11" s="26" t="s">
        <v>112</v>
      </c>
      <c r="J11" s="14" t="s">
        <v>44</v>
      </c>
      <c r="K11" s="24"/>
      <c r="L11" s="14"/>
      <c r="M11" s="24"/>
      <c r="N11" s="24"/>
    </row>
    <row r="12" spans="1:14" s="34" customFormat="1" ht="33.75" customHeight="1">
      <c r="A12" s="30" t="s">
        <v>157</v>
      </c>
      <c r="B12" s="24" t="s">
        <v>141</v>
      </c>
      <c r="C12" s="14" t="s">
        <v>158</v>
      </c>
      <c r="D12" s="24"/>
      <c r="E12" s="25" t="s">
        <v>159</v>
      </c>
      <c r="F12" s="24">
        <v>700</v>
      </c>
      <c r="G12" s="24"/>
      <c r="H12" s="24"/>
      <c r="I12" s="26" t="s">
        <v>104</v>
      </c>
      <c r="J12" s="14" t="s">
        <v>44</v>
      </c>
      <c r="K12" s="24"/>
      <c r="L12" s="14"/>
      <c r="M12" s="24"/>
      <c r="N12" s="24"/>
    </row>
    <row r="13" spans="1:14" s="34" customFormat="1" ht="33.75" customHeight="1" hidden="1">
      <c r="A13" s="30" t="s">
        <v>160</v>
      </c>
      <c r="B13" s="24" t="s">
        <v>141</v>
      </c>
      <c r="C13" s="14" t="s">
        <v>161</v>
      </c>
      <c r="D13" s="24"/>
      <c r="E13" s="25" t="s">
        <v>162</v>
      </c>
      <c r="F13" s="24">
        <v>420</v>
      </c>
      <c r="G13" s="24"/>
      <c r="H13" s="24"/>
      <c r="I13" s="26" t="s">
        <v>109</v>
      </c>
      <c r="J13" s="14" t="s">
        <v>56</v>
      </c>
      <c r="K13" s="24"/>
      <c r="L13" s="14"/>
      <c r="M13" s="24"/>
      <c r="N13" s="24"/>
    </row>
    <row r="14" spans="1:14" s="34" customFormat="1" ht="33.75" customHeight="1" hidden="1">
      <c r="A14" s="30" t="s">
        <v>163</v>
      </c>
      <c r="B14" s="24" t="s">
        <v>141</v>
      </c>
      <c r="C14" s="14" t="s">
        <v>164</v>
      </c>
      <c r="D14" s="24"/>
      <c r="E14" s="25" t="s">
        <v>165</v>
      </c>
      <c r="F14" s="24">
        <v>380</v>
      </c>
      <c r="G14" s="24"/>
      <c r="H14" s="24"/>
      <c r="I14" s="26" t="s">
        <v>106</v>
      </c>
      <c r="J14" s="14" t="s">
        <v>69</v>
      </c>
      <c r="K14" s="24"/>
      <c r="L14" s="14"/>
      <c r="M14" s="24"/>
      <c r="N14" s="24"/>
    </row>
    <row r="15" spans="1:14" s="34" customFormat="1" ht="33.75" customHeight="1" hidden="1">
      <c r="A15" s="30" t="s">
        <v>166</v>
      </c>
      <c r="B15" s="24" t="s">
        <v>141</v>
      </c>
      <c r="C15" s="14" t="s">
        <v>167</v>
      </c>
      <c r="D15" s="24"/>
      <c r="E15" s="25" t="s">
        <v>168</v>
      </c>
      <c r="F15" s="24">
        <v>600</v>
      </c>
      <c r="G15" s="24"/>
      <c r="H15" s="24"/>
      <c r="I15" s="26" t="s">
        <v>78</v>
      </c>
      <c r="J15" s="14" t="s">
        <v>59</v>
      </c>
      <c r="K15" s="24"/>
      <c r="L15" s="14"/>
      <c r="M15" s="24"/>
      <c r="N15" s="24"/>
    </row>
    <row r="16" spans="1:14" s="34" customFormat="1" ht="33.75" customHeight="1" hidden="1">
      <c r="A16" s="30" t="s">
        <v>169</v>
      </c>
      <c r="B16" s="24" t="s">
        <v>141</v>
      </c>
      <c r="C16" s="14" t="s">
        <v>170</v>
      </c>
      <c r="D16" s="24"/>
      <c r="E16" s="25" t="s">
        <v>171</v>
      </c>
      <c r="F16" s="24">
        <v>550</v>
      </c>
      <c r="G16" s="24"/>
      <c r="H16" s="24"/>
      <c r="I16" s="26" t="s">
        <v>125</v>
      </c>
      <c r="J16" s="14" t="s">
        <v>44</v>
      </c>
      <c r="K16" s="24"/>
      <c r="L16" s="14"/>
      <c r="M16" s="24"/>
      <c r="N16" s="24"/>
    </row>
    <row r="17" spans="1:14" s="34" customFormat="1" ht="33.75" customHeight="1" hidden="1">
      <c r="A17" s="30" t="s">
        <v>172</v>
      </c>
      <c r="B17" s="24" t="s">
        <v>141</v>
      </c>
      <c r="C17" s="14" t="s">
        <v>173</v>
      </c>
      <c r="D17" s="24"/>
      <c r="E17" s="25" t="s">
        <v>174</v>
      </c>
      <c r="F17" s="24">
        <v>600</v>
      </c>
      <c r="G17" s="24"/>
      <c r="H17" s="24"/>
      <c r="I17" s="26" t="s">
        <v>80</v>
      </c>
      <c r="J17" s="14" t="s">
        <v>175</v>
      </c>
      <c r="K17" s="24"/>
      <c r="L17" s="14"/>
      <c r="M17" s="24"/>
      <c r="N17" s="24"/>
    </row>
    <row r="18" spans="1:14" s="34" customFormat="1" ht="33.75" customHeight="1">
      <c r="A18" s="30" t="s">
        <v>176</v>
      </c>
      <c r="B18" s="24" t="s">
        <v>141</v>
      </c>
      <c r="C18" s="14" t="s">
        <v>177</v>
      </c>
      <c r="D18" s="24"/>
      <c r="E18" s="25" t="s">
        <v>178</v>
      </c>
      <c r="F18" s="24">
        <v>380</v>
      </c>
      <c r="G18" s="24"/>
      <c r="H18" s="24"/>
      <c r="I18" s="26" t="s">
        <v>105</v>
      </c>
      <c r="J18" s="14" t="s">
        <v>41</v>
      </c>
      <c r="K18" s="24"/>
      <c r="L18" s="14"/>
      <c r="M18" s="24"/>
      <c r="N18" s="24"/>
    </row>
    <row r="19" spans="1:14" s="34" customFormat="1" ht="33.75" customHeight="1">
      <c r="A19" s="30" t="s">
        <v>179</v>
      </c>
      <c r="B19" s="24" t="s">
        <v>141</v>
      </c>
      <c r="C19" s="14" t="s">
        <v>180</v>
      </c>
      <c r="D19" s="24"/>
      <c r="E19" s="25" t="s">
        <v>181</v>
      </c>
      <c r="F19" s="24">
        <v>699</v>
      </c>
      <c r="G19" s="24"/>
      <c r="H19" s="24"/>
      <c r="I19" s="26" t="s">
        <v>182</v>
      </c>
      <c r="J19" s="14" t="s">
        <v>183</v>
      </c>
      <c r="K19" s="24"/>
      <c r="L19" s="14"/>
      <c r="M19" s="24"/>
      <c r="N19" s="24"/>
    </row>
    <row r="20" spans="1:14" s="34" customFormat="1" ht="33.75" customHeight="1">
      <c r="A20" s="30" t="s">
        <v>184</v>
      </c>
      <c r="B20" s="24" t="s">
        <v>141</v>
      </c>
      <c r="C20" s="14" t="s">
        <v>185</v>
      </c>
      <c r="D20" s="24"/>
      <c r="E20" s="25" t="s">
        <v>186</v>
      </c>
      <c r="F20" s="24">
        <v>420</v>
      </c>
      <c r="G20" s="24"/>
      <c r="H20" s="24"/>
      <c r="I20" s="26" t="s">
        <v>101</v>
      </c>
      <c r="J20" s="14" t="s">
        <v>187</v>
      </c>
      <c r="K20" s="24"/>
      <c r="L20" s="14"/>
      <c r="M20" s="24"/>
      <c r="N20" s="24"/>
    </row>
    <row r="21" spans="1:14" s="34" customFormat="1" ht="33.75" customHeight="1">
      <c r="A21" s="30" t="s">
        <v>188</v>
      </c>
      <c r="B21" s="24" t="s">
        <v>141</v>
      </c>
      <c r="C21" s="14" t="s">
        <v>189</v>
      </c>
      <c r="D21" s="24"/>
      <c r="E21" s="25" t="s">
        <v>190</v>
      </c>
      <c r="F21" s="24">
        <v>480</v>
      </c>
      <c r="G21" s="24"/>
      <c r="H21" s="24"/>
      <c r="I21" s="26" t="s">
        <v>112</v>
      </c>
      <c r="J21" s="14" t="s">
        <v>44</v>
      </c>
      <c r="K21" s="24"/>
      <c r="L21" s="14"/>
      <c r="M21" s="24"/>
      <c r="N21" s="24"/>
    </row>
    <row r="50" ht="33.75" customHeight="1">
      <c r="D50" s="37"/>
    </row>
    <row r="55" ht="33.75" customHeight="1">
      <c r="C55" s="36"/>
    </row>
  </sheetData>
  <sheetProtection/>
  <protectedRanges>
    <protectedRange password="DF10" sqref="A1:J1 A3:J5" name="範圍1"/>
    <protectedRange password="DF10" sqref="A2:J2" name="範圍1_1"/>
  </protectedRanges>
  <autoFilter ref="A6:N7"/>
  <mergeCells count="4">
    <mergeCell ref="A1:N1"/>
    <mergeCell ref="A2:N2"/>
    <mergeCell ref="A3:N3"/>
    <mergeCell ref="A4:N4"/>
  </mergeCells>
  <conditionalFormatting sqref="A7:A17">
    <cfRule type="duplicateValues" priority="54" dxfId="20">
      <formula>AND(COUNTIF($A$7:$A$17,A7)&gt;1,NOT(ISBLANK(A7)))</formula>
    </cfRule>
  </conditionalFormatting>
  <conditionalFormatting sqref="A18:A21">
    <cfRule type="duplicateValues" priority="1" dxfId="20">
      <formula>AND(COUNTIF($A$18:$A$21,A18)&gt;1,NOT(ISBLANK(A18)))</formula>
    </cfRule>
  </conditionalFormatting>
  <printOptions horizontalCentered="1"/>
  <pageMargins left="0.7086614173228347" right="0.7086614173228347" top="0.7480314960629921" bottom="0.7480314960629921" header="0.11811023622047245" footer="0.31496062992125984"/>
  <pageSetup horizontalDpi="600" verticalDpi="600" orientation="landscape" paperSize="9" scale="68" r:id="rId2"/>
  <headerFooter alignWithMargins="0">
    <oddFooter>&amp;C第 &amp;P 頁，共 &amp;N 頁</oddFooter>
  </headerFooter>
  <drawing r:id="rId1"/>
</worksheet>
</file>

<file path=xl/worksheets/sheet11.xml><?xml version="1.0" encoding="utf-8"?>
<worksheet xmlns="http://schemas.openxmlformats.org/spreadsheetml/2006/main" xmlns:r="http://schemas.openxmlformats.org/officeDocument/2006/relationships">
  <dimension ref="A1:O896"/>
  <sheetViews>
    <sheetView view="pageBreakPreview" zoomScale="80" zoomScaleNormal="80" zoomScaleSheetLayoutView="80" zoomScalePageLayoutView="0" workbookViewId="0" topLeftCell="A1">
      <pane ySplit="6" topLeftCell="A892" activePane="bottomLeft" state="frozen"/>
      <selection pane="topLeft" activeCell="P893" sqref="P893"/>
      <selection pane="bottomLeft" activeCell="P893" sqref="P893"/>
    </sheetView>
  </sheetViews>
  <sheetFormatPr defaultColWidth="9.00390625" defaultRowHeight="33.75" customHeight="1"/>
  <cols>
    <col min="1" max="1" width="13.125" style="27" customWidth="1"/>
    <col min="2" max="2" width="10.00390625" style="27" bestFit="1" customWidth="1"/>
    <col min="3" max="3" width="36.00390625" style="27" customWidth="1"/>
    <col min="4" max="4" width="4.875" style="27" customWidth="1"/>
    <col min="5" max="5" width="7.875" style="28" customWidth="1"/>
    <col min="6" max="6" width="5.875" style="28" bestFit="1" customWidth="1"/>
    <col min="7" max="7" width="9.875" style="28" bestFit="1" customWidth="1"/>
    <col min="8" max="8" width="5.125" style="28" bestFit="1" customWidth="1"/>
    <col min="9" max="9" width="10.125" style="29" customWidth="1"/>
    <col min="10" max="10" width="9.50390625" style="21" customWidth="1"/>
    <col min="11" max="11" width="8.875" style="27" bestFit="1" customWidth="1"/>
    <col min="12" max="12" width="36.00390625" style="34" customWidth="1"/>
    <col min="13" max="14" width="8.875" style="27" bestFit="1" customWidth="1"/>
    <col min="15" max="16384" width="9.00390625" style="27" customWidth="1"/>
  </cols>
  <sheetData>
    <row r="1" spans="1:14" s="38" customFormat="1" ht="30" customHeight="1">
      <c r="A1" s="55" t="s">
        <v>2</v>
      </c>
      <c r="B1" s="55"/>
      <c r="C1" s="55"/>
      <c r="D1" s="55"/>
      <c r="E1" s="55"/>
      <c r="F1" s="55"/>
      <c r="G1" s="55"/>
      <c r="H1" s="55"/>
      <c r="I1" s="55"/>
      <c r="J1" s="55"/>
      <c r="K1" s="55"/>
      <c r="L1" s="55"/>
      <c r="M1" s="55"/>
      <c r="N1" s="55"/>
    </row>
    <row r="2" spans="1:14" s="39" customFormat="1" ht="25.5" customHeight="1">
      <c r="A2" s="56" t="s">
        <v>3</v>
      </c>
      <c r="B2" s="56"/>
      <c r="C2" s="56"/>
      <c r="D2" s="56"/>
      <c r="E2" s="56"/>
      <c r="F2" s="56"/>
      <c r="G2" s="56"/>
      <c r="H2" s="56"/>
      <c r="I2" s="56"/>
      <c r="J2" s="56"/>
      <c r="K2" s="56"/>
      <c r="L2" s="56"/>
      <c r="M2" s="56"/>
      <c r="N2" s="56"/>
    </row>
    <row r="3" spans="1:14" s="39" customFormat="1" ht="25.5" customHeight="1">
      <c r="A3" s="56" t="s">
        <v>4</v>
      </c>
      <c r="B3" s="56"/>
      <c r="C3" s="56"/>
      <c r="D3" s="56"/>
      <c r="E3" s="56"/>
      <c r="F3" s="56"/>
      <c r="G3" s="56"/>
      <c r="H3" s="56"/>
      <c r="I3" s="56"/>
      <c r="J3" s="56"/>
      <c r="K3" s="56"/>
      <c r="L3" s="56"/>
      <c r="M3" s="56"/>
      <c r="N3" s="56"/>
    </row>
    <row r="4" spans="1:14" s="38" customFormat="1" ht="25.5" customHeight="1">
      <c r="A4" s="57" t="s">
        <v>5</v>
      </c>
      <c r="B4" s="57"/>
      <c r="C4" s="57"/>
      <c r="D4" s="57"/>
      <c r="E4" s="57"/>
      <c r="F4" s="57"/>
      <c r="G4" s="57"/>
      <c r="H4" s="57"/>
      <c r="I4" s="57"/>
      <c r="J4" s="57"/>
      <c r="K4" s="57"/>
      <c r="L4" s="57"/>
      <c r="M4" s="57"/>
      <c r="N4" s="57"/>
    </row>
    <row r="5" spans="1:14" s="38" customFormat="1" ht="25.5" customHeight="1">
      <c r="A5" s="42"/>
      <c r="B5" s="42"/>
      <c r="C5" s="42"/>
      <c r="D5" s="42"/>
      <c r="E5" s="42"/>
      <c r="F5" s="42"/>
      <c r="G5" s="42"/>
      <c r="H5" s="42"/>
      <c r="I5" s="42"/>
      <c r="J5" s="42"/>
      <c r="K5" s="42"/>
      <c r="L5" s="42"/>
      <c r="M5" s="42"/>
      <c r="N5" s="42"/>
    </row>
    <row r="6" spans="1:14" s="34" customFormat="1" ht="33.75" customHeight="1">
      <c r="A6" s="31" t="s">
        <v>10</v>
      </c>
      <c r="B6" s="31" t="s">
        <v>11</v>
      </c>
      <c r="C6" s="31" t="s">
        <v>6</v>
      </c>
      <c r="D6" s="31" t="s">
        <v>12</v>
      </c>
      <c r="E6" s="31" t="s">
        <v>7</v>
      </c>
      <c r="F6" s="31" t="s">
        <v>13</v>
      </c>
      <c r="G6" s="31" t="s">
        <v>8</v>
      </c>
      <c r="H6" s="32" t="s">
        <v>14</v>
      </c>
      <c r="I6" s="31" t="s">
        <v>15</v>
      </c>
      <c r="J6" s="31" t="s">
        <v>16</v>
      </c>
      <c r="K6" s="31" t="s">
        <v>17</v>
      </c>
      <c r="L6" s="31" t="s">
        <v>9</v>
      </c>
      <c r="M6" s="31" t="s">
        <v>0</v>
      </c>
      <c r="N6" s="33" t="s">
        <v>1</v>
      </c>
    </row>
    <row r="7" spans="1:15" s="34" customFormat="1" ht="33.75" customHeight="1">
      <c r="A7" s="30" t="s">
        <v>863</v>
      </c>
      <c r="B7" s="24" t="s">
        <v>864</v>
      </c>
      <c r="C7" s="14" t="s">
        <v>865</v>
      </c>
      <c r="D7" s="24"/>
      <c r="E7" s="25" t="s">
        <v>251</v>
      </c>
      <c r="F7" s="24">
        <v>1000</v>
      </c>
      <c r="G7" s="24"/>
      <c r="H7" s="24"/>
      <c r="I7" s="26" t="s">
        <v>113</v>
      </c>
      <c r="J7" s="14" t="s">
        <v>21</v>
      </c>
      <c r="K7" s="24"/>
      <c r="L7" s="14"/>
      <c r="M7" s="24"/>
      <c r="N7" s="24"/>
      <c r="O7" s="27"/>
    </row>
    <row r="8" spans="1:15" s="34" customFormat="1" ht="33.75" customHeight="1">
      <c r="A8" s="30" t="s">
        <v>866</v>
      </c>
      <c r="B8" s="24" t="s">
        <v>864</v>
      </c>
      <c r="C8" s="14" t="s">
        <v>867</v>
      </c>
      <c r="D8" s="24"/>
      <c r="E8" s="25" t="s">
        <v>868</v>
      </c>
      <c r="F8" s="24">
        <v>420</v>
      </c>
      <c r="G8" s="24"/>
      <c r="H8" s="24"/>
      <c r="I8" s="26" t="s">
        <v>668</v>
      </c>
      <c r="J8" s="14" t="s">
        <v>69</v>
      </c>
      <c r="K8" s="24"/>
      <c r="L8" s="14"/>
      <c r="M8" s="24"/>
      <c r="N8" s="24"/>
      <c r="O8" s="27"/>
    </row>
    <row r="9" spans="1:15" s="34" customFormat="1" ht="33.75" customHeight="1">
      <c r="A9" s="30" t="s">
        <v>869</v>
      </c>
      <c r="B9" s="24" t="s">
        <v>864</v>
      </c>
      <c r="C9" s="14" t="s">
        <v>870</v>
      </c>
      <c r="D9" s="24"/>
      <c r="E9" s="25" t="s">
        <v>871</v>
      </c>
      <c r="F9" s="24">
        <v>320</v>
      </c>
      <c r="G9" s="24"/>
      <c r="H9" s="24"/>
      <c r="I9" s="26" t="s">
        <v>668</v>
      </c>
      <c r="J9" s="14" t="s">
        <v>69</v>
      </c>
      <c r="K9" s="24"/>
      <c r="L9" s="14"/>
      <c r="M9" s="24"/>
      <c r="N9" s="24"/>
      <c r="O9" s="27"/>
    </row>
    <row r="10" spans="1:15" s="34" customFormat="1" ht="33.75" customHeight="1">
      <c r="A10" s="30" t="s">
        <v>872</v>
      </c>
      <c r="B10" s="24" t="s">
        <v>864</v>
      </c>
      <c r="C10" s="14" t="s">
        <v>873</v>
      </c>
      <c r="D10" s="24"/>
      <c r="E10" s="25" t="s">
        <v>874</v>
      </c>
      <c r="F10" s="24">
        <v>460</v>
      </c>
      <c r="G10" s="24"/>
      <c r="H10" s="24"/>
      <c r="I10" s="26" t="s">
        <v>628</v>
      </c>
      <c r="J10" s="14" t="s">
        <v>69</v>
      </c>
      <c r="K10" s="24"/>
      <c r="L10" s="14"/>
      <c r="M10" s="24"/>
      <c r="N10" s="24"/>
      <c r="O10" s="27"/>
    </row>
    <row r="11" spans="1:15" s="34" customFormat="1" ht="33.75" customHeight="1">
      <c r="A11" s="30" t="s">
        <v>875</v>
      </c>
      <c r="B11" s="24" t="s">
        <v>864</v>
      </c>
      <c r="C11" s="14" t="s">
        <v>876</v>
      </c>
      <c r="D11" s="24"/>
      <c r="E11" s="25" t="s">
        <v>877</v>
      </c>
      <c r="F11" s="24">
        <v>380</v>
      </c>
      <c r="G11" s="24"/>
      <c r="H11" s="24"/>
      <c r="I11" s="26" t="s">
        <v>555</v>
      </c>
      <c r="J11" s="14" t="s">
        <v>797</v>
      </c>
      <c r="K11" s="24"/>
      <c r="L11" s="14"/>
      <c r="M11" s="24"/>
      <c r="N11" s="24"/>
      <c r="O11" s="27"/>
    </row>
    <row r="12" spans="1:15" s="34" customFormat="1" ht="33.75" customHeight="1">
      <c r="A12" s="30" t="s">
        <v>878</v>
      </c>
      <c r="B12" s="24" t="s">
        <v>864</v>
      </c>
      <c r="C12" s="14" t="s">
        <v>879</v>
      </c>
      <c r="D12" s="24"/>
      <c r="E12" s="25" t="s">
        <v>218</v>
      </c>
      <c r="F12" s="24">
        <v>480</v>
      </c>
      <c r="G12" s="24"/>
      <c r="H12" s="24"/>
      <c r="I12" s="26" t="s">
        <v>729</v>
      </c>
      <c r="J12" s="14" t="s">
        <v>44</v>
      </c>
      <c r="K12" s="24"/>
      <c r="L12" s="14"/>
      <c r="M12" s="24"/>
      <c r="N12" s="24"/>
      <c r="O12" s="27"/>
    </row>
    <row r="13" spans="1:15" s="34" customFormat="1" ht="33.75" customHeight="1">
      <c r="A13" s="30" t="s">
        <v>880</v>
      </c>
      <c r="B13" s="24" t="s">
        <v>864</v>
      </c>
      <c r="C13" s="14" t="s">
        <v>881</v>
      </c>
      <c r="D13" s="24"/>
      <c r="E13" s="25" t="s">
        <v>882</v>
      </c>
      <c r="F13" s="24">
        <v>350</v>
      </c>
      <c r="G13" s="24"/>
      <c r="H13" s="24"/>
      <c r="I13" s="26" t="s">
        <v>729</v>
      </c>
      <c r="J13" s="14" t="s">
        <v>44</v>
      </c>
      <c r="K13" s="24"/>
      <c r="L13" s="14"/>
      <c r="M13" s="24"/>
      <c r="N13" s="24"/>
      <c r="O13" s="27"/>
    </row>
    <row r="14" spans="1:15" s="34" customFormat="1" ht="33.75" customHeight="1">
      <c r="A14" s="30" t="s">
        <v>883</v>
      </c>
      <c r="B14" s="24" t="s">
        <v>864</v>
      </c>
      <c r="C14" s="14" t="s">
        <v>884</v>
      </c>
      <c r="D14" s="24"/>
      <c r="E14" s="25" t="s">
        <v>790</v>
      </c>
      <c r="F14" s="24">
        <v>400</v>
      </c>
      <c r="G14" s="24"/>
      <c r="H14" s="24"/>
      <c r="I14" s="26" t="s">
        <v>509</v>
      </c>
      <c r="J14" s="14" t="s">
        <v>44</v>
      </c>
      <c r="K14" s="24"/>
      <c r="L14" s="14"/>
      <c r="M14" s="24"/>
      <c r="N14" s="24"/>
      <c r="O14" s="27"/>
    </row>
    <row r="15" spans="1:15" s="34" customFormat="1" ht="33.75" customHeight="1">
      <c r="A15" s="30" t="s">
        <v>885</v>
      </c>
      <c r="B15" s="24" t="s">
        <v>864</v>
      </c>
      <c r="C15" s="14" t="s">
        <v>886</v>
      </c>
      <c r="D15" s="24"/>
      <c r="E15" s="25" t="s">
        <v>887</v>
      </c>
      <c r="F15" s="24">
        <v>590</v>
      </c>
      <c r="G15" s="24"/>
      <c r="H15" s="24"/>
      <c r="I15" s="26" t="s">
        <v>509</v>
      </c>
      <c r="J15" s="14" t="s">
        <v>44</v>
      </c>
      <c r="K15" s="24"/>
      <c r="L15" s="14"/>
      <c r="M15" s="24"/>
      <c r="N15" s="24"/>
      <c r="O15" s="27"/>
    </row>
    <row r="16" spans="1:15" s="34" customFormat="1" ht="33.75" customHeight="1">
      <c r="A16" s="30" t="s">
        <v>888</v>
      </c>
      <c r="B16" s="24" t="s">
        <v>864</v>
      </c>
      <c r="C16" s="14" t="s">
        <v>889</v>
      </c>
      <c r="D16" s="24"/>
      <c r="E16" s="25" t="s">
        <v>890</v>
      </c>
      <c r="F16" s="24">
        <v>620</v>
      </c>
      <c r="G16" s="24"/>
      <c r="H16" s="24"/>
      <c r="I16" s="26" t="s">
        <v>587</v>
      </c>
      <c r="J16" s="14" t="s">
        <v>44</v>
      </c>
      <c r="K16" s="24"/>
      <c r="L16" s="14"/>
      <c r="M16" s="24"/>
      <c r="N16" s="24"/>
      <c r="O16" s="27"/>
    </row>
    <row r="17" spans="1:15" s="34" customFormat="1" ht="33.75" customHeight="1">
      <c r="A17" s="30" t="s">
        <v>891</v>
      </c>
      <c r="B17" s="24" t="s">
        <v>864</v>
      </c>
      <c r="C17" s="14" t="s">
        <v>892</v>
      </c>
      <c r="D17" s="24"/>
      <c r="E17" s="25" t="s">
        <v>890</v>
      </c>
      <c r="F17" s="24">
        <v>750</v>
      </c>
      <c r="G17" s="24"/>
      <c r="H17" s="24"/>
      <c r="I17" s="26" t="s">
        <v>587</v>
      </c>
      <c r="J17" s="14" t="s">
        <v>44</v>
      </c>
      <c r="K17" s="24"/>
      <c r="L17" s="14"/>
      <c r="M17" s="24"/>
      <c r="N17" s="24"/>
      <c r="O17" s="27"/>
    </row>
    <row r="18" spans="1:15" s="34" customFormat="1" ht="33.75" customHeight="1">
      <c r="A18" s="30" t="s">
        <v>893</v>
      </c>
      <c r="B18" s="24" t="s">
        <v>864</v>
      </c>
      <c r="C18" s="14" t="s">
        <v>894</v>
      </c>
      <c r="D18" s="24"/>
      <c r="E18" s="25" t="s">
        <v>895</v>
      </c>
      <c r="F18" s="24">
        <v>320</v>
      </c>
      <c r="G18" s="24"/>
      <c r="H18" s="24"/>
      <c r="I18" s="26" t="s">
        <v>796</v>
      </c>
      <c r="J18" s="14" t="s">
        <v>44</v>
      </c>
      <c r="K18" s="24"/>
      <c r="L18" s="14"/>
      <c r="M18" s="24"/>
      <c r="N18" s="24"/>
      <c r="O18" s="27"/>
    </row>
    <row r="19" spans="1:15" s="34" customFormat="1" ht="33.75" customHeight="1">
      <c r="A19" s="30" t="s">
        <v>896</v>
      </c>
      <c r="B19" s="24" t="s">
        <v>864</v>
      </c>
      <c r="C19" s="14" t="s">
        <v>897</v>
      </c>
      <c r="D19" s="24"/>
      <c r="E19" s="25" t="s">
        <v>898</v>
      </c>
      <c r="F19" s="24">
        <v>390</v>
      </c>
      <c r="G19" s="24"/>
      <c r="H19" s="24"/>
      <c r="I19" s="26" t="s">
        <v>705</v>
      </c>
      <c r="J19" s="14" t="s">
        <v>52</v>
      </c>
      <c r="K19" s="24"/>
      <c r="L19" s="14"/>
      <c r="M19" s="24"/>
      <c r="N19" s="24"/>
      <c r="O19" s="27"/>
    </row>
    <row r="20" spans="1:15" s="34" customFormat="1" ht="33.75" customHeight="1">
      <c r="A20" s="30" t="s">
        <v>899</v>
      </c>
      <c r="B20" s="24" t="s">
        <v>864</v>
      </c>
      <c r="C20" s="14" t="s">
        <v>900</v>
      </c>
      <c r="D20" s="24"/>
      <c r="E20" s="25" t="s">
        <v>901</v>
      </c>
      <c r="F20" s="24">
        <v>380</v>
      </c>
      <c r="G20" s="24"/>
      <c r="H20" s="24"/>
      <c r="I20" s="26" t="s">
        <v>548</v>
      </c>
      <c r="J20" s="14" t="s">
        <v>52</v>
      </c>
      <c r="K20" s="24"/>
      <c r="L20" s="14"/>
      <c r="M20" s="24"/>
      <c r="N20" s="24"/>
      <c r="O20" s="27"/>
    </row>
    <row r="21" spans="1:15" s="34" customFormat="1" ht="33.75" customHeight="1">
      <c r="A21" s="30" t="s">
        <v>902</v>
      </c>
      <c r="B21" s="24" t="s">
        <v>864</v>
      </c>
      <c r="C21" s="14" t="s">
        <v>903</v>
      </c>
      <c r="D21" s="24"/>
      <c r="E21" s="25" t="s">
        <v>904</v>
      </c>
      <c r="F21" s="24">
        <v>400</v>
      </c>
      <c r="G21" s="24"/>
      <c r="H21" s="24"/>
      <c r="I21" s="26" t="s">
        <v>538</v>
      </c>
      <c r="J21" s="14" t="s">
        <v>52</v>
      </c>
      <c r="K21" s="24"/>
      <c r="L21" s="14"/>
      <c r="M21" s="24"/>
      <c r="N21" s="24"/>
      <c r="O21" s="27"/>
    </row>
    <row r="22" spans="1:15" s="34" customFormat="1" ht="33.75" customHeight="1">
      <c r="A22" s="30" t="s">
        <v>905</v>
      </c>
      <c r="B22" s="24" t="s">
        <v>864</v>
      </c>
      <c r="C22" s="14" t="s">
        <v>906</v>
      </c>
      <c r="D22" s="24"/>
      <c r="E22" s="25" t="s">
        <v>907</v>
      </c>
      <c r="F22" s="24">
        <v>320</v>
      </c>
      <c r="G22" s="24"/>
      <c r="H22" s="24"/>
      <c r="I22" s="26" t="s">
        <v>810</v>
      </c>
      <c r="J22" s="14" t="s">
        <v>52</v>
      </c>
      <c r="K22" s="24"/>
      <c r="L22" s="14"/>
      <c r="M22" s="24"/>
      <c r="N22" s="24"/>
      <c r="O22" s="27"/>
    </row>
    <row r="23" spans="1:15" s="34" customFormat="1" ht="33.75" customHeight="1">
      <c r="A23" s="30" t="s">
        <v>908</v>
      </c>
      <c r="B23" s="24" t="s">
        <v>864</v>
      </c>
      <c r="C23" s="14" t="s">
        <v>909</v>
      </c>
      <c r="D23" s="24"/>
      <c r="E23" s="25" t="s">
        <v>910</v>
      </c>
      <c r="F23" s="24">
        <v>420</v>
      </c>
      <c r="G23" s="24"/>
      <c r="H23" s="24"/>
      <c r="I23" s="26" t="s">
        <v>538</v>
      </c>
      <c r="J23" s="14" t="s">
        <v>52</v>
      </c>
      <c r="K23" s="24"/>
      <c r="L23" s="14"/>
      <c r="M23" s="24"/>
      <c r="N23" s="24"/>
      <c r="O23" s="27"/>
    </row>
    <row r="24" spans="1:15" s="34" customFormat="1" ht="33.75" customHeight="1">
      <c r="A24" s="30" t="s">
        <v>911</v>
      </c>
      <c r="B24" s="24" t="s">
        <v>864</v>
      </c>
      <c r="C24" s="14" t="s">
        <v>912</v>
      </c>
      <c r="D24" s="24"/>
      <c r="E24" s="25" t="s">
        <v>913</v>
      </c>
      <c r="F24" s="24">
        <v>570</v>
      </c>
      <c r="G24" s="24"/>
      <c r="H24" s="24"/>
      <c r="I24" s="26" t="s">
        <v>785</v>
      </c>
      <c r="J24" s="14" t="s">
        <v>52</v>
      </c>
      <c r="K24" s="24"/>
      <c r="L24" s="14"/>
      <c r="M24" s="24"/>
      <c r="N24" s="24"/>
      <c r="O24" s="27"/>
    </row>
    <row r="25" spans="1:15" s="34" customFormat="1" ht="33.75" customHeight="1">
      <c r="A25" s="30" t="s">
        <v>914</v>
      </c>
      <c r="B25" s="24" t="s">
        <v>864</v>
      </c>
      <c r="C25" s="14" t="s">
        <v>915</v>
      </c>
      <c r="D25" s="24"/>
      <c r="E25" s="25" t="s">
        <v>916</v>
      </c>
      <c r="F25" s="24">
        <v>380</v>
      </c>
      <c r="G25" s="24"/>
      <c r="H25" s="24"/>
      <c r="I25" s="26" t="s">
        <v>659</v>
      </c>
      <c r="J25" s="14" t="s">
        <v>52</v>
      </c>
      <c r="K25" s="24"/>
      <c r="L25" s="14"/>
      <c r="M25" s="24"/>
      <c r="N25" s="24"/>
      <c r="O25" s="27"/>
    </row>
    <row r="26" spans="1:15" s="34" customFormat="1" ht="33.75" customHeight="1">
      <c r="A26" s="30" t="s">
        <v>917</v>
      </c>
      <c r="B26" s="24" t="s">
        <v>864</v>
      </c>
      <c r="C26" s="14" t="s">
        <v>918</v>
      </c>
      <c r="D26" s="24"/>
      <c r="E26" s="25" t="s">
        <v>919</v>
      </c>
      <c r="F26" s="24">
        <v>400</v>
      </c>
      <c r="G26" s="24"/>
      <c r="H26" s="24"/>
      <c r="I26" s="26" t="s">
        <v>771</v>
      </c>
      <c r="J26" s="14" t="s">
        <v>52</v>
      </c>
      <c r="K26" s="24"/>
      <c r="L26" s="14"/>
      <c r="M26" s="24"/>
      <c r="N26" s="24"/>
      <c r="O26" s="27"/>
    </row>
    <row r="27" spans="1:15" s="34" customFormat="1" ht="33.75" customHeight="1">
      <c r="A27" s="30" t="s">
        <v>920</v>
      </c>
      <c r="B27" s="24" t="s">
        <v>864</v>
      </c>
      <c r="C27" s="14" t="s">
        <v>921</v>
      </c>
      <c r="D27" s="24"/>
      <c r="E27" s="25" t="s">
        <v>922</v>
      </c>
      <c r="F27" s="24">
        <v>430</v>
      </c>
      <c r="G27" s="24"/>
      <c r="H27" s="24"/>
      <c r="I27" s="26" t="s">
        <v>671</v>
      </c>
      <c r="J27" s="14" t="s">
        <v>52</v>
      </c>
      <c r="K27" s="24"/>
      <c r="L27" s="14"/>
      <c r="M27" s="24"/>
      <c r="N27" s="24"/>
      <c r="O27" s="27"/>
    </row>
    <row r="28" spans="1:15" s="34" customFormat="1" ht="33.75" customHeight="1">
      <c r="A28" s="30" t="s">
        <v>923</v>
      </c>
      <c r="B28" s="24" t="s">
        <v>864</v>
      </c>
      <c r="C28" s="14" t="s">
        <v>924</v>
      </c>
      <c r="D28" s="24"/>
      <c r="E28" s="25" t="s">
        <v>925</v>
      </c>
      <c r="F28" s="24">
        <v>450</v>
      </c>
      <c r="G28" s="24"/>
      <c r="H28" s="24"/>
      <c r="I28" s="26" t="s">
        <v>771</v>
      </c>
      <c r="J28" s="14" t="s">
        <v>52</v>
      </c>
      <c r="K28" s="24"/>
      <c r="L28" s="14"/>
      <c r="M28" s="24"/>
      <c r="N28" s="24"/>
      <c r="O28" s="27"/>
    </row>
    <row r="29" spans="1:15" s="34" customFormat="1" ht="33.75" customHeight="1">
      <c r="A29" s="30" t="s">
        <v>926</v>
      </c>
      <c r="B29" s="24" t="s">
        <v>864</v>
      </c>
      <c r="C29" s="14" t="s">
        <v>927</v>
      </c>
      <c r="D29" s="24"/>
      <c r="E29" s="25" t="s">
        <v>928</v>
      </c>
      <c r="F29" s="24">
        <v>390</v>
      </c>
      <c r="G29" s="24"/>
      <c r="H29" s="24"/>
      <c r="I29" s="26" t="s">
        <v>671</v>
      </c>
      <c r="J29" s="14" t="s">
        <v>52</v>
      </c>
      <c r="K29" s="24"/>
      <c r="L29" s="14"/>
      <c r="M29" s="24"/>
      <c r="N29" s="24"/>
      <c r="O29" s="27"/>
    </row>
    <row r="30" spans="1:15" s="34" customFormat="1" ht="33.75" customHeight="1">
      <c r="A30" s="30" t="s">
        <v>929</v>
      </c>
      <c r="B30" s="24" t="s">
        <v>864</v>
      </c>
      <c r="C30" s="14" t="s">
        <v>930</v>
      </c>
      <c r="D30" s="24"/>
      <c r="E30" s="25" t="s">
        <v>931</v>
      </c>
      <c r="F30" s="24">
        <v>350</v>
      </c>
      <c r="G30" s="24"/>
      <c r="H30" s="24"/>
      <c r="I30" s="26" t="s">
        <v>537</v>
      </c>
      <c r="J30" s="14" t="s">
        <v>52</v>
      </c>
      <c r="K30" s="24"/>
      <c r="L30" s="14"/>
      <c r="M30" s="24"/>
      <c r="N30" s="24"/>
      <c r="O30" s="27"/>
    </row>
    <row r="31" spans="1:15" s="34" customFormat="1" ht="33.75" customHeight="1">
      <c r="A31" s="30" t="s">
        <v>932</v>
      </c>
      <c r="B31" s="24" t="s">
        <v>864</v>
      </c>
      <c r="C31" s="14" t="s">
        <v>933</v>
      </c>
      <c r="D31" s="24"/>
      <c r="E31" s="25" t="s">
        <v>934</v>
      </c>
      <c r="F31" s="24">
        <v>380</v>
      </c>
      <c r="G31" s="24"/>
      <c r="H31" s="24"/>
      <c r="I31" s="26" t="s">
        <v>748</v>
      </c>
      <c r="J31" s="14" t="s">
        <v>52</v>
      </c>
      <c r="K31" s="24"/>
      <c r="L31" s="14"/>
      <c r="M31" s="24"/>
      <c r="N31" s="24"/>
      <c r="O31" s="27"/>
    </row>
    <row r="32" spans="1:15" s="34" customFormat="1" ht="33.75" customHeight="1">
      <c r="A32" s="30" t="s">
        <v>935</v>
      </c>
      <c r="B32" s="24" t="s">
        <v>864</v>
      </c>
      <c r="C32" s="14" t="s">
        <v>936</v>
      </c>
      <c r="D32" s="24"/>
      <c r="E32" s="25" t="s">
        <v>937</v>
      </c>
      <c r="F32" s="24">
        <v>450</v>
      </c>
      <c r="G32" s="24"/>
      <c r="H32" s="24"/>
      <c r="I32" s="26" t="s">
        <v>550</v>
      </c>
      <c r="J32" s="14" t="s">
        <v>52</v>
      </c>
      <c r="K32" s="24"/>
      <c r="L32" s="14"/>
      <c r="M32" s="24"/>
      <c r="N32" s="24"/>
      <c r="O32" s="27"/>
    </row>
    <row r="33" spans="1:15" s="34" customFormat="1" ht="33.75" customHeight="1">
      <c r="A33" s="30" t="s">
        <v>938</v>
      </c>
      <c r="B33" s="24" t="s">
        <v>864</v>
      </c>
      <c r="C33" s="14" t="s">
        <v>939</v>
      </c>
      <c r="D33" s="24"/>
      <c r="E33" s="25" t="s">
        <v>940</v>
      </c>
      <c r="F33" s="24">
        <v>360</v>
      </c>
      <c r="G33" s="24"/>
      <c r="H33" s="24"/>
      <c r="I33" s="26" t="s">
        <v>762</v>
      </c>
      <c r="J33" s="14" t="s">
        <v>52</v>
      </c>
      <c r="K33" s="24"/>
      <c r="L33" s="14"/>
      <c r="M33" s="24"/>
      <c r="N33" s="24"/>
      <c r="O33" s="27"/>
    </row>
    <row r="34" spans="1:15" s="34" customFormat="1" ht="33.75" customHeight="1">
      <c r="A34" s="30" t="s">
        <v>941</v>
      </c>
      <c r="B34" s="24" t="s">
        <v>864</v>
      </c>
      <c r="C34" s="14" t="s">
        <v>942</v>
      </c>
      <c r="D34" s="24"/>
      <c r="E34" s="25" t="s">
        <v>943</v>
      </c>
      <c r="F34" s="24">
        <v>550</v>
      </c>
      <c r="G34" s="24"/>
      <c r="H34" s="24"/>
      <c r="I34" s="26" t="s">
        <v>762</v>
      </c>
      <c r="J34" s="14" t="s">
        <v>52</v>
      </c>
      <c r="K34" s="24"/>
      <c r="L34" s="14"/>
      <c r="M34" s="24"/>
      <c r="N34" s="24"/>
      <c r="O34" s="27"/>
    </row>
    <row r="35" spans="1:15" s="34" customFormat="1" ht="33.75" customHeight="1">
      <c r="A35" s="30" t="s">
        <v>944</v>
      </c>
      <c r="B35" s="24" t="s">
        <v>864</v>
      </c>
      <c r="C35" s="14" t="s">
        <v>945</v>
      </c>
      <c r="D35" s="24"/>
      <c r="E35" s="25" t="s">
        <v>946</v>
      </c>
      <c r="F35" s="24">
        <v>340</v>
      </c>
      <c r="G35" s="24"/>
      <c r="H35" s="24"/>
      <c r="I35" s="26" t="s">
        <v>568</v>
      </c>
      <c r="J35" s="14" t="s">
        <v>551</v>
      </c>
      <c r="K35" s="24"/>
      <c r="L35" s="14"/>
      <c r="M35" s="24"/>
      <c r="N35" s="24"/>
      <c r="O35" s="27"/>
    </row>
    <row r="36" spans="1:15" s="34" customFormat="1" ht="33.75" customHeight="1">
      <c r="A36" s="30" t="s">
        <v>947</v>
      </c>
      <c r="B36" s="24" t="s">
        <v>864</v>
      </c>
      <c r="C36" s="14" t="s">
        <v>948</v>
      </c>
      <c r="D36" s="24"/>
      <c r="E36" s="25" t="s">
        <v>949</v>
      </c>
      <c r="F36" s="24">
        <v>320</v>
      </c>
      <c r="G36" s="24"/>
      <c r="H36" s="24"/>
      <c r="I36" s="26" t="s">
        <v>567</v>
      </c>
      <c r="J36" s="14" t="s">
        <v>551</v>
      </c>
      <c r="K36" s="24"/>
      <c r="L36" s="14"/>
      <c r="M36" s="24"/>
      <c r="N36" s="24"/>
      <c r="O36" s="27"/>
    </row>
    <row r="37" spans="1:15" s="34" customFormat="1" ht="33.75" customHeight="1">
      <c r="A37" s="30" t="s">
        <v>950</v>
      </c>
      <c r="B37" s="24" t="s">
        <v>864</v>
      </c>
      <c r="C37" s="14" t="s">
        <v>951</v>
      </c>
      <c r="D37" s="24"/>
      <c r="E37" s="25" t="s">
        <v>952</v>
      </c>
      <c r="F37" s="24">
        <v>360</v>
      </c>
      <c r="G37" s="24"/>
      <c r="H37" s="24"/>
      <c r="I37" s="26" t="s">
        <v>571</v>
      </c>
      <c r="J37" s="14" t="s">
        <v>551</v>
      </c>
      <c r="K37" s="24"/>
      <c r="L37" s="14"/>
      <c r="M37" s="24"/>
      <c r="N37" s="24"/>
      <c r="O37" s="27"/>
    </row>
    <row r="38" spans="1:15" s="34" customFormat="1" ht="33.75" customHeight="1">
      <c r="A38" s="30" t="s">
        <v>953</v>
      </c>
      <c r="B38" s="24" t="s">
        <v>864</v>
      </c>
      <c r="C38" s="14" t="s">
        <v>954</v>
      </c>
      <c r="D38" s="24"/>
      <c r="E38" s="25" t="s">
        <v>955</v>
      </c>
      <c r="F38" s="24">
        <v>420</v>
      </c>
      <c r="G38" s="24"/>
      <c r="H38" s="24"/>
      <c r="I38" s="26" t="s">
        <v>550</v>
      </c>
      <c r="J38" s="14" t="s">
        <v>551</v>
      </c>
      <c r="K38" s="24"/>
      <c r="L38" s="14"/>
      <c r="M38" s="24"/>
      <c r="N38" s="24"/>
      <c r="O38" s="27"/>
    </row>
    <row r="39" spans="1:15" s="34" customFormat="1" ht="33.75" customHeight="1">
      <c r="A39" s="30" t="s">
        <v>956</v>
      </c>
      <c r="B39" s="24" t="s">
        <v>864</v>
      </c>
      <c r="C39" s="14" t="s">
        <v>957</v>
      </c>
      <c r="D39" s="24"/>
      <c r="E39" s="25" t="s">
        <v>958</v>
      </c>
      <c r="F39" s="24">
        <v>350</v>
      </c>
      <c r="G39" s="24"/>
      <c r="H39" s="24"/>
      <c r="I39" s="26" t="s">
        <v>639</v>
      </c>
      <c r="J39" s="14" t="s">
        <v>830</v>
      </c>
      <c r="K39" s="24"/>
      <c r="L39" s="14"/>
      <c r="M39" s="24"/>
      <c r="N39" s="24"/>
      <c r="O39" s="27"/>
    </row>
    <row r="40" spans="1:15" s="34" customFormat="1" ht="33.75" customHeight="1">
      <c r="A40" s="30" t="s">
        <v>959</v>
      </c>
      <c r="B40" s="24" t="s">
        <v>864</v>
      </c>
      <c r="C40" s="14" t="s">
        <v>960</v>
      </c>
      <c r="D40" s="24"/>
      <c r="E40" s="25" t="s">
        <v>961</v>
      </c>
      <c r="F40" s="24">
        <v>350</v>
      </c>
      <c r="G40" s="24"/>
      <c r="H40" s="24"/>
      <c r="I40" s="26" t="s">
        <v>661</v>
      </c>
      <c r="J40" s="14" t="s">
        <v>830</v>
      </c>
      <c r="K40" s="24"/>
      <c r="L40" s="14"/>
      <c r="M40" s="24"/>
      <c r="N40" s="24"/>
      <c r="O40" s="27"/>
    </row>
    <row r="41" spans="1:15" s="34" customFormat="1" ht="33.75" customHeight="1">
      <c r="A41" s="30" t="s">
        <v>962</v>
      </c>
      <c r="B41" s="24" t="s">
        <v>864</v>
      </c>
      <c r="C41" s="14" t="s">
        <v>963</v>
      </c>
      <c r="D41" s="24"/>
      <c r="E41" s="25" t="s">
        <v>961</v>
      </c>
      <c r="F41" s="24">
        <v>350</v>
      </c>
      <c r="G41" s="24"/>
      <c r="H41" s="24"/>
      <c r="I41" s="26" t="s">
        <v>599</v>
      </c>
      <c r="J41" s="14" t="s">
        <v>830</v>
      </c>
      <c r="K41" s="24"/>
      <c r="L41" s="14"/>
      <c r="M41" s="24"/>
      <c r="N41" s="24"/>
      <c r="O41" s="27"/>
    </row>
    <row r="42" spans="1:15" s="34" customFormat="1" ht="33.75" customHeight="1">
      <c r="A42" s="30" t="s">
        <v>964</v>
      </c>
      <c r="B42" s="24" t="s">
        <v>864</v>
      </c>
      <c r="C42" s="14" t="s">
        <v>965</v>
      </c>
      <c r="D42" s="24"/>
      <c r="E42" s="25" t="s">
        <v>966</v>
      </c>
      <c r="F42" s="24">
        <v>320</v>
      </c>
      <c r="G42" s="24"/>
      <c r="H42" s="24"/>
      <c r="I42" s="26" t="s">
        <v>629</v>
      </c>
      <c r="J42" s="14" t="s">
        <v>830</v>
      </c>
      <c r="K42" s="24"/>
      <c r="L42" s="14"/>
      <c r="M42" s="24"/>
      <c r="N42" s="24"/>
      <c r="O42" s="27"/>
    </row>
    <row r="43" spans="1:15" s="34" customFormat="1" ht="33.75" customHeight="1">
      <c r="A43" s="30" t="s">
        <v>967</v>
      </c>
      <c r="B43" s="24" t="s">
        <v>864</v>
      </c>
      <c r="C43" s="14" t="s">
        <v>968</v>
      </c>
      <c r="D43" s="24"/>
      <c r="E43" s="25" t="s">
        <v>130</v>
      </c>
      <c r="F43" s="24">
        <v>360</v>
      </c>
      <c r="G43" s="24"/>
      <c r="H43" s="24"/>
      <c r="I43" s="26" t="s">
        <v>599</v>
      </c>
      <c r="J43" s="14" t="s">
        <v>830</v>
      </c>
      <c r="K43" s="24"/>
      <c r="L43" s="14"/>
      <c r="M43" s="24"/>
      <c r="N43" s="24"/>
      <c r="O43" s="27"/>
    </row>
    <row r="44" spans="1:15" s="34" customFormat="1" ht="33.75" customHeight="1">
      <c r="A44" s="30" t="s">
        <v>969</v>
      </c>
      <c r="B44" s="24" t="s">
        <v>864</v>
      </c>
      <c r="C44" s="14" t="s">
        <v>970</v>
      </c>
      <c r="D44" s="24"/>
      <c r="E44" s="25" t="s">
        <v>971</v>
      </c>
      <c r="F44" s="24">
        <v>480</v>
      </c>
      <c r="G44" s="24"/>
      <c r="H44" s="24"/>
      <c r="I44" s="26" t="s">
        <v>745</v>
      </c>
      <c r="J44" s="14" t="s">
        <v>837</v>
      </c>
      <c r="K44" s="24"/>
      <c r="L44" s="14"/>
      <c r="M44" s="24"/>
      <c r="N44" s="24"/>
      <c r="O44" s="27"/>
    </row>
    <row r="45" spans="1:15" s="34" customFormat="1" ht="33.75" customHeight="1">
      <c r="A45" s="30" t="s">
        <v>972</v>
      </c>
      <c r="B45" s="24" t="s">
        <v>864</v>
      </c>
      <c r="C45" s="14" t="s">
        <v>973</v>
      </c>
      <c r="D45" s="24"/>
      <c r="E45" s="25" t="s">
        <v>974</v>
      </c>
      <c r="F45" s="24">
        <v>399</v>
      </c>
      <c r="G45" s="24"/>
      <c r="H45" s="24"/>
      <c r="I45" s="26" t="s">
        <v>628</v>
      </c>
      <c r="J45" s="14" t="s">
        <v>46</v>
      </c>
      <c r="K45" s="24"/>
      <c r="L45" s="14"/>
      <c r="M45" s="24"/>
      <c r="N45" s="24"/>
      <c r="O45" s="27"/>
    </row>
    <row r="46" spans="1:15" s="34" customFormat="1" ht="33.75" customHeight="1">
      <c r="A46" s="30" t="s">
        <v>975</v>
      </c>
      <c r="B46" s="24" t="s">
        <v>864</v>
      </c>
      <c r="C46" s="14" t="s">
        <v>976</v>
      </c>
      <c r="D46" s="24"/>
      <c r="E46" s="25" t="s">
        <v>860</v>
      </c>
      <c r="F46" s="24">
        <v>340</v>
      </c>
      <c r="G46" s="24"/>
      <c r="H46" s="24"/>
      <c r="I46" s="26" t="s">
        <v>628</v>
      </c>
      <c r="J46" s="14" t="s">
        <v>46</v>
      </c>
      <c r="K46" s="24"/>
      <c r="L46" s="14"/>
      <c r="M46" s="24"/>
      <c r="N46" s="24"/>
      <c r="O46" s="27"/>
    </row>
    <row r="47" spans="1:15" s="34" customFormat="1" ht="33.75" customHeight="1">
      <c r="A47" s="30" t="s">
        <v>977</v>
      </c>
      <c r="B47" s="24" t="s">
        <v>864</v>
      </c>
      <c r="C47" s="14" t="s">
        <v>978</v>
      </c>
      <c r="D47" s="24"/>
      <c r="E47" s="25" t="s">
        <v>979</v>
      </c>
      <c r="F47" s="24">
        <v>360</v>
      </c>
      <c r="G47" s="24"/>
      <c r="H47" s="24"/>
      <c r="I47" s="26" t="s">
        <v>522</v>
      </c>
      <c r="J47" s="14" t="s">
        <v>263</v>
      </c>
      <c r="K47" s="24"/>
      <c r="L47" s="14"/>
      <c r="M47" s="24"/>
      <c r="N47" s="24"/>
      <c r="O47" s="27"/>
    </row>
    <row r="48" spans="1:15" s="34" customFormat="1" ht="33.75" customHeight="1">
      <c r="A48" s="30" t="s">
        <v>980</v>
      </c>
      <c r="B48" s="24" t="s">
        <v>864</v>
      </c>
      <c r="C48" s="14" t="s">
        <v>981</v>
      </c>
      <c r="D48" s="24"/>
      <c r="E48" s="25" t="s">
        <v>982</v>
      </c>
      <c r="F48" s="24">
        <v>360</v>
      </c>
      <c r="G48" s="24"/>
      <c r="H48" s="24"/>
      <c r="I48" s="26" t="s">
        <v>555</v>
      </c>
      <c r="J48" s="14" t="s">
        <v>734</v>
      </c>
      <c r="K48" s="24"/>
      <c r="L48" s="14"/>
      <c r="M48" s="24"/>
      <c r="N48" s="24"/>
      <c r="O48" s="27"/>
    </row>
    <row r="49" spans="1:15" s="34" customFormat="1" ht="33.75" customHeight="1">
      <c r="A49" s="30" t="s">
        <v>983</v>
      </c>
      <c r="B49" s="24" t="s">
        <v>864</v>
      </c>
      <c r="C49" s="14" t="s">
        <v>984</v>
      </c>
      <c r="D49" s="24"/>
      <c r="E49" s="25" t="s">
        <v>844</v>
      </c>
      <c r="F49" s="24">
        <v>380</v>
      </c>
      <c r="G49" s="24"/>
      <c r="H49" s="24"/>
      <c r="I49" s="26" t="s">
        <v>547</v>
      </c>
      <c r="J49" s="14" t="s">
        <v>734</v>
      </c>
      <c r="K49" s="24"/>
      <c r="L49" s="14"/>
      <c r="M49" s="24"/>
      <c r="N49" s="24"/>
      <c r="O49" s="27"/>
    </row>
    <row r="50" spans="1:15" s="34" customFormat="1" ht="33.75" customHeight="1">
      <c r="A50" s="30" t="s">
        <v>985</v>
      </c>
      <c r="B50" s="24" t="s">
        <v>864</v>
      </c>
      <c r="C50" s="14" t="s">
        <v>986</v>
      </c>
      <c r="D50" s="24"/>
      <c r="E50" s="25" t="s">
        <v>987</v>
      </c>
      <c r="F50" s="24">
        <v>380</v>
      </c>
      <c r="G50" s="24"/>
      <c r="H50" s="24"/>
      <c r="I50" s="26" t="s">
        <v>552</v>
      </c>
      <c r="J50" s="14" t="s">
        <v>988</v>
      </c>
      <c r="K50" s="24"/>
      <c r="L50" s="14"/>
      <c r="M50" s="24"/>
      <c r="N50" s="24"/>
      <c r="O50" s="27"/>
    </row>
    <row r="51" spans="1:15" s="34" customFormat="1" ht="33.75" customHeight="1">
      <c r="A51" s="30" t="s">
        <v>989</v>
      </c>
      <c r="B51" s="24" t="s">
        <v>864</v>
      </c>
      <c r="C51" s="14" t="s">
        <v>990</v>
      </c>
      <c r="D51" s="24"/>
      <c r="E51" s="25" t="s">
        <v>239</v>
      </c>
      <c r="F51" s="24">
        <v>460</v>
      </c>
      <c r="G51" s="24"/>
      <c r="H51" s="24"/>
      <c r="I51" s="26" t="s">
        <v>661</v>
      </c>
      <c r="J51" s="14" t="s">
        <v>135</v>
      </c>
      <c r="K51" s="24"/>
      <c r="L51" s="14"/>
      <c r="M51" s="24"/>
      <c r="N51" s="24"/>
      <c r="O51" s="27"/>
    </row>
    <row r="52" spans="1:15" s="34" customFormat="1" ht="33.75" customHeight="1">
      <c r="A52" s="30" t="s">
        <v>991</v>
      </c>
      <c r="B52" s="24" t="s">
        <v>864</v>
      </c>
      <c r="C52" s="14" t="s">
        <v>992</v>
      </c>
      <c r="D52" s="24"/>
      <c r="E52" s="25" t="s">
        <v>800</v>
      </c>
      <c r="F52" s="24">
        <v>400</v>
      </c>
      <c r="G52" s="24"/>
      <c r="H52" s="24"/>
      <c r="I52" s="26" t="s">
        <v>599</v>
      </c>
      <c r="J52" s="14" t="s">
        <v>135</v>
      </c>
      <c r="K52" s="24"/>
      <c r="L52" s="14"/>
      <c r="M52" s="24"/>
      <c r="N52" s="24"/>
      <c r="O52" s="27"/>
    </row>
    <row r="53" spans="1:15" s="34" customFormat="1" ht="33.75" customHeight="1">
      <c r="A53" s="30" t="s">
        <v>993</v>
      </c>
      <c r="B53" s="24" t="s">
        <v>864</v>
      </c>
      <c r="C53" s="14" t="s">
        <v>994</v>
      </c>
      <c r="D53" s="24"/>
      <c r="E53" s="25" t="s">
        <v>134</v>
      </c>
      <c r="F53" s="24">
        <v>460</v>
      </c>
      <c r="G53" s="24"/>
      <c r="H53" s="24"/>
      <c r="I53" s="26" t="s">
        <v>626</v>
      </c>
      <c r="J53" s="14" t="s">
        <v>135</v>
      </c>
      <c r="K53" s="24"/>
      <c r="L53" s="14"/>
      <c r="M53" s="24"/>
      <c r="N53" s="24"/>
      <c r="O53" s="27"/>
    </row>
    <row r="54" spans="1:15" s="34" customFormat="1" ht="33.75" customHeight="1">
      <c r="A54" s="30" t="s">
        <v>995</v>
      </c>
      <c r="B54" s="24" t="s">
        <v>864</v>
      </c>
      <c r="C54" s="14" t="s">
        <v>996</v>
      </c>
      <c r="D54" s="24"/>
      <c r="E54" s="25" t="s">
        <v>997</v>
      </c>
      <c r="F54" s="24">
        <v>480</v>
      </c>
      <c r="G54" s="24"/>
      <c r="H54" s="24"/>
      <c r="I54" s="26" t="s">
        <v>661</v>
      </c>
      <c r="J54" s="14" t="s">
        <v>859</v>
      </c>
      <c r="K54" s="24"/>
      <c r="L54" s="14"/>
      <c r="M54" s="24"/>
      <c r="N54" s="24"/>
      <c r="O54" s="27"/>
    </row>
    <row r="55" spans="1:15" s="34" customFormat="1" ht="33.75" customHeight="1">
      <c r="A55" s="30" t="s">
        <v>998</v>
      </c>
      <c r="B55" s="24" t="s">
        <v>864</v>
      </c>
      <c r="C55" s="14" t="s">
        <v>999</v>
      </c>
      <c r="D55" s="24"/>
      <c r="E55" s="25" t="s">
        <v>1000</v>
      </c>
      <c r="F55" s="24">
        <v>350</v>
      </c>
      <c r="G55" s="24"/>
      <c r="H55" s="24"/>
      <c r="I55" s="26" t="s">
        <v>548</v>
      </c>
      <c r="J55" s="14" t="s">
        <v>36</v>
      </c>
      <c r="K55" s="24"/>
      <c r="L55" s="14"/>
      <c r="M55" s="24"/>
      <c r="N55" s="24"/>
      <c r="O55" s="27"/>
    </row>
    <row r="56" spans="1:15" s="34" customFormat="1" ht="33.75" customHeight="1">
      <c r="A56" s="30" t="s">
        <v>1001</v>
      </c>
      <c r="B56" s="24" t="s">
        <v>864</v>
      </c>
      <c r="C56" s="14" t="s">
        <v>1002</v>
      </c>
      <c r="D56" s="24"/>
      <c r="E56" s="25" t="s">
        <v>1003</v>
      </c>
      <c r="F56" s="24">
        <v>500</v>
      </c>
      <c r="G56" s="24"/>
      <c r="H56" s="24"/>
      <c r="I56" s="26" t="s">
        <v>573</v>
      </c>
      <c r="J56" s="14" t="s">
        <v>36</v>
      </c>
      <c r="K56" s="24"/>
      <c r="L56" s="14"/>
      <c r="M56" s="24"/>
      <c r="N56" s="24"/>
      <c r="O56" s="27"/>
    </row>
    <row r="57" spans="1:15" s="34" customFormat="1" ht="33.75" customHeight="1">
      <c r="A57" s="30" t="s">
        <v>1004</v>
      </c>
      <c r="B57" s="24" t="s">
        <v>864</v>
      </c>
      <c r="C57" s="14" t="s">
        <v>1005</v>
      </c>
      <c r="D57" s="24"/>
      <c r="E57" s="25" t="s">
        <v>1006</v>
      </c>
      <c r="F57" s="24">
        <v>399</v>
      </c>
      <c r="G57" s="24"/>
      <c r="H57" s="24"/>
      <c r="I57" s="26" t="s">
        <v>553</v>
      </c>
      <c r="J57" s="14" t="s">
        <v>1007</v>
      </c>
      <c r="K57" s="24"/>
      <c r="L57" s="14"/>
      <c r="M57" s="24"/>
      <c r="N57" s="24"/>
      <c r="O57" s="27"/>
    </row>
    <row r="58" spans="1:15" s="34" customFormat="1" ht="33.75" customHeight="1">
      <c r="A58" s="30" t="s">
        <v>1008</v>
      </c>
      <c r="B58" s="24" t="s">
        <v>864</v>
      </c>
      <c r="C58" s="14" t="s">
        <v>1009</v>
      </c>
      <c r="D58" s="24"/>
      <c r="E58" s="25" t="s">
        <v>1010</v>
      </c>
      <c r="F58" s="24">
        <v>350</v>
      </c>
      <c r="G58" s="24"/>
      <c r="H58" s="24"/>
      <c r="I58" s="26" t="s">
        <v>562</v>
      </c>
      <c r="J58" s="14" t="s">
        <v>1011</v>
      </c>
      <c r="K58" s="24"/>
      <c r="L58" s="14"/>
      <c r="M58" s="24"/>
      <c r="N58" s="24"/>
      <c r="O58" s="27"/>
    </row>
    <row r="59" spans="1:15" s="34" customFormat="1" ht="33.75" customHeight="1">
      <c r="A59" s="30" t="s">
        <v>1012</v>
      </c>
      <c r="B59" s="24" t="s">
        <v>864</v>
      </c>
      <c r="C59" s="14" t="s">
        <v>1013</v>
      </c>
      <c r="D59" s="24"/>
      <c r="E59" s="25" t="s">
        <v>1014</v>
      </c>
      <c r="F59" s="24">
        <v>620</v>
      </c>
      <c r="G59" s="24"/>
      <c r="H59" s="24"/>
      <c r="I59" s="26" t="s">
        <v>599</v>
      </c>
      <c r="J59" s="14" t="s">
        <v>309</v>
      </c>
      <c r="K59" s="24"/>
      <c r="L59" s="14"/>
      <c r="M59" s="24"/>
      <c r="N59" s="24"/>
      <c r="O59" s="27"/>
    </row>
    <row r="60" spans="1:15" s="34" customFormat="1" ht="33.75" customHeight="1">
      <c r="A60" s="30" t="s">
        <v>1015</v>
      </c>
      <c r="B60" s="24" t="s">
        <v>864</v>
      </c>
      <c r="C60" s="14" t="s">
        <v>1016</v>
      </c>
      <c r="D60" s="24"/>
      <c r="E60" s="25" t="s">
        <v>1017</v>
      </c>
      <c r="F60" s="24">
        <v>530</v>
      </c>
      <c r="G60" s="24"/>
      <c r="H60" s="24"/>
      <c r="I60" s="26" t="s">
        <v>562</v>
      </c>
      <c r="J60" s="14" t="s">
        <v>97</v>
      </c>
      <c r="K60" s="24"/>
      <c r="L60" s="14"/>
      <c r="M60" s="24"/>
      <c r="N60" s="24"/>
      <c r="O60" s="27"/>
    </row>
    <row r="61" spans="1:15" s="34" customFormat="1" ht="33.75" customHeight="1">
      <c r="A61" s="30" t="s">
        <v>1018</v>
      </c>
      <c r="B61" s="24" t="s">
        <v>864</v>
      </c>
      <c r="C61" s="14" t="s">
        <v>1019</v>
      </c>
      <c r="D61" s="24"/>
      <c r="E61" s="25" t="s">
        <v>1020</v>
      </c>
      <c r="F61" s="24">
        <v>650</v>
      </c>
      <c r="G61" s="24"/>
      <c r="H61" s="24"/>
      <c r="I61" s="26" t="s">
        <v>594</v>
      </c>
      <c r="J61" s="14" t="s">
        <v>97</v>
      </c>
      <c r="K61" s="24"/>
      <c r="L61" s="14"/>
      <c r="M61" s="24"/>
      <c r="N61" s="24"/>
      <c r="O61" s="27"/>
    </row>
    <row r="62" spans="1:15" s="34" customFormat="1" ht="33.75" customHeight="1">
      <c r="A62" s="30" t="s">
        <v>1021</v>
      </c>
      <c r="B62" s="24" t="s">
        <v>864</v>
      </c>
      <c r="C62" s="14" t="s">
        <v>1022</v>
      </c>
      <c r="D62" s="24"/>
      <c r="E62" s="25" t="s">
        <v>1023</v>
      </c>
      <c r="F62" s="24">
        <v>600</v>
      </c>
      <c r="G62" s="24"/>
      <c r="H62" s="24"/>
      <c r="I62" s="26" t="s">
        <v>558</v>
      </c>
      <c r="J62" s="14" t="s">
        <v>97</v>
      </c>
      <c r="K62" s="24"/>
      <c r="L62" s="14"/>
      <c r="M62" s="24"/>
      <c r="N62" s="24"/>
      <c r="O62" s="27"/>
    </row>
    <row r="63" spans="1:15" s="34" customFormat="1" ht="33.75" customHeight="1">
      <c r="A63" s="30" t="s">
        <v>1024</v>
      </c>
      <c r="B63" s="24" t="s">
        <v>864</v>
      </c>
      <c r="C63" s="14" t="s">
        <v>1025</v>
      </c>
      <c r="D63" s="24"/>
      <c r="E63" s="25" t="s">
        <v>1026</v>
      </c>
      <c r="F63" s="24">
        <v>340</v>
      </c>
      <c r="G63" s="24"/>
      <c r="H63" s="24"/>
      <c r="I63" s="26" t="s">
        <v>555</v>
      </c>
      <c r="J63" s="14" t="s">
        <v>859</v>
      </c>
      <c r="K63" s="24"/>
      <c r="L63" s="14"/>
      <c r="M63" s="24"/>
      <c r="N63" s="24"/>
      <c r="O63" s="27"/>
    </row>
    <row r="64" spans="1:15" s="34" customFormat="1" ht="33.75" customHeight="1">
      <c r="A64" s="30" t="s">
        <v>1027</v>
      </c>
      <c r="B64" s="24" t="s">
        <v>864</v>
      </c>
      <c r="C64" s="14" t="s">
        <v>1028</v>
      </c>
      <c r="D64" s="24"/>
      <c r="E64" s="25" t="s">
        <v>1029</v>
      </c>
      <c r="F64" s="24">
        <v>340</v>
      </c>
      <c r="G64" s="24"/>
      <c r="H64" s="24"/>
      <c r="I64" s="26" t="s">
        <v>605</v>
      </c>
      <c r="J64" s="14" t="s">
        <v>859</v>
      </c>
      <c r="K64" s="24"/>
      <c r="L64" s="14"/>
      <c r="M64" s="24"/>
      <c r="N64" s="24"/>
      <c r="O64" s="27"/>
    </row>
    <row r="65" spans="1:15" s="34" customFormat="1" ht="33.75" customHeight="1">
      <c r="A65" s="30" t="s">
        <v>1030</v>
      </c>
      <c r="B65" s="24" t="s">
        <v>864</v>
      </c>
      <c r="C65" s="14" t="s">
        <v>1031</v>
      </c>
      <c r="D65" s="24"/>
      <c r="E65" s="25" t="s">
        <v>1032</v>
      </c>
      <c r="F65" s="24">
        <v>450</v>
      </c>
      <c r="G65" s="24"/>
      <c r="H65" s="24"/>
      <c r="I65" s="26" t="s">
        <v>605</v>
      </c>
      <c r="J65" s="14" t="s">
        <v>859</v>
      </c>
      <c r="K65" s="24"/>
      <c r="L65" s="14"/>
      <c r="M65" s="24"/>
      <c r="N65" s="24"/>
      <c r="O65" s="27"/>
    </row>
    <row r="66" spans="1:15" s="34" customFormat="1" ht="33.75" customHeight="1">
      <c r="A66" s="30" t="s">
        <v>1033</v>
      </c>
      <c r="B66" s="24" t="s">
        <v>864</v>
      </c>
      <c r="C66" s="14" t="s">
        <v>1034</v>
      </c>
      <c r="D66" s="24"/>
      <c r="E66" s="25" t="s">
        <v>1035</v>
      </c>
      <c r="F66" s="24">
        <v>550</v>
      </c>
      <c r="G66" s="24"/>
      <c r="H66" s="24"/>
      <c r="I66" s="26" t="s">
        <v>605</v>
      </c>
      <c r="J66" s="14" t="s">
        <v>1036</v>
      </c>
      <c r="K66" s="24"/>
      <c r="L66" s="14"/>
      <c r="M66" s="24"/>
      <c r="N66" s="24"/>
      <c r="O66" s="27"/>
    </row>
    <row r="67" spans="1:15" s="34" customFormat="1" ht="33.75" customHeight="1">
      <c r="A67" s="30" t="s">
        <v>1037</v>
      </c>
      <c r="B67" s="24" t="s">
        <v>864</v>
      </c>
      <c r="C67" s="14" t="s">
        <v>1038</v>
      </c>
      <c r="D67" s="24"/>
      <c r="E67" s="25" t="s">
        <v>1039</v>
      </c>
      <c r="F67" s="24">
        <v>380</v>
      </c>
      <c r="G67" s="24"/>
      <c r="H67" s="24"/>
      <c r="I67" s="26" t="s">
        <v>605</v>
      </c>
      <c r="J67" s="14" t="s">
        <v>1040</v>
      </c>
      <c r="K67" s="24"/>
      <c r="L67" s="14"/>
      <c r="M67" s="24"/>
      <c r="N67" s="24"/>
      <c r="O67" s="27"/>
    </row>
    <row r="68" spans="1:15" s="34" customFormat="1" ht="33.75" customHeight="1">
      <c r="A68" s="30" t="s">
        <v>1041</v>
      </c>
      <c r="B68" s="24" t="s">
        <v>864</v>
      </c>
      <c r="C68" s="14" t="s">
        <v>1042</v>
      </c>
      <c r="D68" s="24"/>
      <c r="E68" s="25" t="s">
        <v>1043</v>
      </c>
      <c r="F68" s="24">
        <v>420</v>
      </c>
      <c r="G68" s="24"/>
      <c r="H68" s="24"/>
      <c r="I68" s="26" t="s">
        <v>646</v>
      </c>
      <c r="J68" s="14" t="s">
        <v>47</v>
      </c>
      <c r="K68" s="24"/>
      <c r="L68" s="14"/>
      <c r="M68" s="24"/>
      <c r="N68" s="24"/>
      <c r="O68" s="27"/>
    </row>
    <row r="69" spans="1:15" s="34" customFormat="1" ht="33.75" customHeight="1">
      <c r="A69" s="30" t="s">
        <v>1044</v>
      </c>
      <c r="B69" s="24" t="s">
        <v>864</v>
      </c>
      <c r="C69" s="14" t="s">
        <v>1045</v>
      </c>
      <c r="D69" s="24"/>
      <c r="E69" s="25" t="s">
        <v>1046</v>
      </c>
      <c r="F69" s="24">
        <v>480</v>
      </c>
      <c r="G69" s="24"/>
      <c r="H69" s="24"/>
      <c r="I69" s="26" t="s">
        <v>737</v>
      </c>
      <c r="J69" s="14" t="s">
        <v>47</v>
      </c>
      <c r="K69" s="24"/>
      <c r="L69" s="14"/>
      <c r="M69" s="24"/>
      <c r="N69" s="24"/>
      <c r="O69" s="27"/>
    </row>
    <row r="70" spans="1:15" s="34" customFormat="1" ht="33.75" customHeight="1">
      <c r="A70" s="30" t="s">
        <v>1047</v>
      </c>
      <c r="B70" s="24" t="s">
        <v>864</v>
      </c>
      <c r="C70" s="14" t="s">
        <v>1048</v>
      </c>
      <c r="D70" s="24"/>
      <c r="E70" s="25" t="s">
        <v>1049</v>
      </c>
      <c r="F70" s="24">
        <v>380</v>
      </c>
      <c r="G70" s="24"/>
      <c r="H70" s="24"/>
      <c r="I70" s="26" t="s">
        <v>452</v>
      </c>
      <c r="J70" s="14" t="s">
        <v>47</v>
      </c>
      <c r="K70" s="24"/>
      <c r="L70" s="14"/>
      <c r="M70" s="24"/>
      <c r="N70" s="24"/>
      <c r="O70" s="27"/>
    </row>
    <row r="71" spans="1:15" s="34" customFormat="1" ht="33.75" customHeight="1">
      <c r="A71" s="30" t="s">
        <v>1050</v>
      </c>
      <c r="B71" s="24" t="s">
        <v>864</v>
      </c>
      <c r="C71" s="14" t="s">
        <v>1051</v>
      </c>
      <c r="D71" s="24"/>
      <c r="E71" s="25" t="s">
        <v>1052</v>
      </c>
      <c r="F71" s="24">
        <v>420</v>
      </c>
      <c r="G71" s="24"/>
      <c r="H71" s="24"/>
      <c r="I71" s="26" t="s">
        <v>565</v>
      </c>
      <c r="J71" s="14" t="s">
        <v>47</v>
      </c>
      <c r="K71" s="24"/>
      <c r="L71" s="14"/>
      <c r="M71" s="24"/>
      <c r="N71" s="24"/>
      <c r="O71" s="27"/>
    </row>
    <row r="72" spans="1:15" s="34" customFormat="1" ht="33.75" customHeight="1">
      <c r="A72" s="30" t="s">
        <v>1053</v>
      </c>
      <c r="B72" s="24" t="s">
        <v>864</v>
      </c>
      <c r="C72" s="14" t="s">
        <v>1054</v>
      </c>
      <c r="D72" s="24"/>
      <c r="E72" s="25" t="s">
        <v>1055</v>
      </c>
      <c r="F72" s="24">
        <v>390</v>
      </c>
      <c r="G72" s="24"/>
      <c r="H72" s="24"/>
      <c r="I72" s="26" t="s">
        <v>567</v>
      </c>
      <c r="J72" s="14" t="s">
        <v>47</v>
      </c>
      <c r="K72" s="24"/>
      <c r="L72" s="14"/>
      <c r="M72" s="24"/>
      <c r="N72" s="24"/>
      <c r="O72" s="27"/>
    </row>
    <row r="73" spans="1:15" s="34" customFormat="1" ht="33.75" customHeight="1">
      <c r="A73" s="30" t="s">
        <v>1056</v>
      </c>
      <c r="B73" s="24" t="s">
        <v>864</v>
      </c>
      <c r="C73" s="14" t="s">
        <v>1057</v>
      </c>
      <c r="D73" s="24"/>
      <c r="E73" s="25" t="s">
        <v>1058</v>
      </c>
      <c r="F73" s="24">
        <v>520</v>
      </c>
      <c r="G73" s="24"/>
      <c r="H73" s="24"/>
      <c r="I73" s="26" t="s">
        <v>568</v>
      </c>
      <c r="J73" s="14" t="s">
        <v>47</v>
      </c>
      <c r="K73" s="24"/>
      <c r="L73" s="14"/>
      <c r="M73" s="24"/>
      <c r="N73" s="24"/>
      <c r="O73" s="27"/>
    </row>
    <row r="74" spans="1:15" s="34" customFormat="1" ht="33.75" customHeight="1">
      <c r="A74" s="30" t="s">
        <v>1059</v>
      </c>
      <c r="B74" s="24" t="s">
        <v>864</v>
      </c>
      <c r="C74" s="14" t="s">
        <v>1060</v>
      </c>
      <c r="D74" s="24"/>
      <c r="E74" s="25" t="s">
        <v>1061</v>
      </c>
      <c r="F74" s="24">
        <v>350</v>
      </c>
      <c r="G74" s="24"/>
      <c r="H74" s="24"/>
      <c r="I74" s="26" t="s">
        <v>659</v>
      </c>
      <c r="J74" s="14" t="s">
        <v>47</v>
      </c>
      <c r="K74" s="24"/>
      <c r="L74" s="14"/>
      <c r="M74" s="24"/>
      <c r="N74" s="24"/>
      <c r="O74" s="27"/>
    </row>
    <row r="75" spans="1:15" s="34" customFormat="1" ht="33.75" customHeight="1">
      <c r="A75" s="30" t="s">
        <v>1062</v>
      </c>
      <c r="B75" s="24" t="s">
        <v>864</v>
      </c>
      <c r="C75" s="14" t="s">
        <v>1063</v>
      </c>
      <c r="D75" s="24"/>
      <c r="E75" s="25" t="s">
        <v>1064</v>
      </c>
      <c r="F75" s="24">
        <v>420</v>
      </c>
      <c r="G75" s="24"/>
      <c r="H75" s="24"/>
      <c r="I75" s="26" t="s">
        <v>564</v>
      </c>
      <c r="J75" s="14" t="s">
        <v>47</v>
      </c>
      <c r="K75" s="24"/>
      <c r="L75" s="14"/>
      <c r="M75" s="24"/>
      <c r="N75" s="24"/>
      <c r="O75" s="27"/>
    </row>
    <row r="76" spans="1:15" s="34" customFormat="1" ht="33.75" customHeight="1">
      <c r="A76" s="30" t="s">
        <v>1065</v>
      </c>
      <c r="B76" s="24" t="s">
        <v>864</v>
      </c>
      <c r="C76" s="14" t="s">
        <v>1066</v>
      </c>
      <c r="D76" s="24"/>
      <c r="E76" s="25" t="s">
        <v>1067</v>
      </c>
      <c r="F76" s="24">
        <v>450</v>
      </c>
      <c r="G76" s="24"/>
      <c r="H76" s="24"/>
      <c r="I76" s="26" t="s">
        <v>646</v>
      </c>
      <c r="J76" s="14" t="s">
        <v>797</v>
      </c>
      <c r="K76" s="24"/>
      <c r="L76" s="14"/>
      <c r="M76" s="24"/>
      <c r="N76" s="24"/>
      <c r="O76" s="27"/>
    </row>
    <row r="77" spans="1:15" s="34" customFormat="1" ht="33.75" customHeight="1">
      <c r="A77" s="30" t="s">
        <v>1068</v>
      </c>
      <c r="B77" s="24" t="s">
        <v>864</v>
      </c>
      <c r="C77" s="14" t="s">
        <v>1069</v>
      </c>
      <c r="D77" s="24"/>
      <c r="E77" s="25" t="s">
        <v>1070</v>
      </c>
      <c r="F77" s="24">
        <v>560</v>
      </c>
      <c r="G77" s="24"/>
      <c r="H77" s="24"/>
      <c r="I77" s="26"/>
      <c r="J77" s="14" t="s">
        <v>523</v>
      </c>
      <c r="K77" s="24"/>
      <c r="L77" s="14"/>
      <c r="M77" s="24"/>
      <c r="N77" s="24"/>
      <c r="O77" s="27"/>
    </row>
    <row r="78" spans="1:15" s="34" customFormat="1" ht="33.75" customHeight="1">
      <c r="A78" s="30" t="s">
        <v>1071</v>
      </c>
      <c r="B78" s="24" t="s">
        <v>864</v>
      </c>
      <c r="C78" s="14" t="s">
        <v>1072</v>
      </c>
      <c r="D78" s="24"/>
      <c r="E78" s="25" t="s">
        <v>1073</v>
      </c>
      <c r="F78" s="24">
        <v>400</v>
      </c>
      <c r="G78" s="24"/>
      <c r="H78" s="24"/>
      <c r="I78" s="26"/>
      <c r="J78" s="14" t="s">
        <v>523</v>
      </c>
      <c r="K78" s="24"/>
      <c r="L78" s="14"/>
      <c r="M78" s="24"/>
      <c r="N78" s="24"/>
      <c r="O78" s="27"/>
    </row>
    <row r="79" spans="1:15" s="34" customFormat="1" ht="33.75" customHeight="1">
      <c r="A79" s="30" t="s">
        <v>252</v>
      </c>
      <c r="B79" s="24" t="s">
        <v>864</v>
      </c>
      <c r="C79" s="14" t="s">
        <v>253</v>
      </c>
      <c r="D79" s="24"/>
      <c r="E79" s="25" t="s">
        <v>254</v>
      </c>
      <c r="F79" s="24">
        <v>450</v>
      </c>
      <c r="G79" s="24"/>
      <c r="H79" s="24"/>
      <c r="I79" s="26" t="s">
        <v>255</v>
      </c>
      <c r="J79" s="14" t="s">
        <v>45</v>
      </c>
      <c r="K79" s="24"/>
      <c r="L79" s="14"/>
      <c r="M79" s="24"/>
      <c r="N79" s="24"/>
      <c r="O79" s="27"/>
    </row>
    <row r="80" spans="1:15" s="34" customFormat="1" ht="33.75" customHeight="1">
      <c r="A80" s="30" t="s">
        <v>1074</v>
      </c>
      <c r="B80" s="24" t="s">
        <v>864</v>
      </c>
      <c r="C80" s="14" t="s">
        <v>1075</v>
      </c>
      <c r="D80" s="24"/>
      <c r="E80" s="25" t="s">
        <v>1076</v>
      </c>
      <c r="F80" s="24">
        <v>450</v>
      </c>
      <c r="G80" s="24"/>
      <c r="H80" s="24"/>
      <c r="I80" s="26" t="s">
        <v>575</v>
      </c>
      <c r="J80" s="14" t="s">
        <v>45</v>
      </c>
      <c r="K80" s="24"/>
      <c r="L80" s="14"/>
      <c r="M80" s="24"/>
      <c r="N80" s="24"/>
      <c r="O80" s="27"/>
    </row>
    <row r="81" spans="1:15" s="34" customFormat="1" ht="33.75" customHeight="1">
      <c r="A81" s="30" t="s">
        <v>1077</v>
      </c>
      <c r="B81" s="24" t="s">
        <v>864</v>
      </c>
      <c r="C81" s="14" t="s">
        <v>1078</v>
      </c>
      <c r="D81" s="24"/>
      <c r="E81" s="25" t="s">
        <v>1079</v>
      </c>
      <c r="F81" s="24">
        <v>320</v>
      </c>
      <c r="G81" s="24"/>
      <c r="H81" s="24"/>
      <c r="I81" s="26" t="s">
        <v>575</v>
      </c>
      <c r="J81" s="14" t="s">
        <v>45</v>
      </c>
      <c r="K81" s="24"/>
      <c r="L81" s="14"/>
      <c r="M81" s="24"/>
      <c r="N81" s="24"/>
      <c r="O81" s="27"/>
    </row>
    <row r="82" spans="1:15" s="34" customFormat="1" ht="33.75" customHeight="1">
      <c r="A82" s="30" t="s">
        <v>1080</v>
      </c>
      <c r="B82" s="24" t="s">
        <v>864</v>
      </c>
      <c r="C82" s="14" t="s">
        <v>1081</v>
      </c>
      <c r="D82" s="24"/>
      <c r="E82" s="25" t="s">
        <v>1082</v>
      </c>
      <c r="F82" s="24">
        <v>380</v>
      </c>
      <c r="G82" s="24"/>
      <c r="H82" s="24"/>
      <c r="I82" s="26" t="s">
        <v>255</v>
      </c>
      <c r="J82" s="14" t="s">
        <v>45</v>
      </c>
      <c r="K82" s="24"/>
      <c r="L82" s="14"/>
      <c r="M82" s="24"/>
      <c r="N82" s="24"/>
      <c r="O82" s="27"/>
    </row>
    <row r="83" spans="1:15" s="34" customFormat="1" ht="33.75" customHeight="1">
      <c r="A83" s="30" t="s">
        <v>1083</v>
      </c>
      <c r="B83" s="24" t="s">
        <v>864</v>
      </c>
      <c r="C83" s="14" t="s">
        <v>1084</v>
      </c>
      <c r="D83" s="24"/>
      <c r="E83" s="25" t="s">
        <v>1085</v>
      </c>
      <c r="F83" s="24">
        <v>480</v>
      </c>
      <c r="G83" s="24"/>
      <c r="H83" s="24"/>
      <c r="I83" s="26" t="s">
        <v>577</v>
      </c>
      <c r="J83" s="14" t="s">
        <v>45</v>
      </c>
      <c r="K83" s="24"/>
      <c r="L83" s="14"/>
      <c r="M83" s="24"/>
      <c r="N83" s="24"/>
      <c r="O83" s="27"/>
    </row>
    <row r="84" spans="1:15" s="34" customFormat="1" ht="33.75" customHeight="1">
      <c r="A84" s="30" t="s">
        <v>1086</v>
      </c>
      <c r="B84" s="24" t="s">
        <v>864</v>
      </c>
      <c r="C84" s="14" t="s">
        <v>1087</v>
      </c>
      <c r="D84" s="24"/>
      <c r="E84" s="25" t="s">
        <v>1088</v>
      </c>
      <c r="F84" s="24">
        <v>350</v>
      </c>
      <c r="G84" s="24"/>
      <c r="H84" s="24"/>
      <c r="I84" s="26" t="s">
        <v>576</v>
      </c>
      <c r="J84" s="14" t="s">
        <v>45</v>
      </c>
      <c r="K84" s="24"/>
      <c r="L84" s="14"/>
      <c r="M84" s="24"/>
      <c r="N84" s="24"/>
      <c r="O84" s="27"/>
    </row>
    <row r="85" spans="1:15" s="34" customFormat="1" ht="33.75" customHeight="1">
      <c r="A85" s="30" t="s">
        <v>1089</v>
      </c>
      <c r="B85" s="24" t="s">
        <v>864</v>
      </c>
      <c r="C85" s="14" t="s">
        <v>1090</v>
      </c>
      <c r="D85" s="24"/>
      <c r="E85" s="25" t="s">
        <v>1091</v>
      </c>
      <c r="F85" s="24">
        <v>380</v>
      </c>
      <c r="G85" s="24"/>
      <c r="H85" s="24"/>
      <c r="I85" s="26" t="s">
        <v>575</v>
      </c>
      <c r="J85" s="14" t="s">
        <v>45</v>
      </c>
      <c r="K85" s="24"/>
      <c r="L85" s="14"/>
      <c r="M85" s="24"/>
      <c r="N85" s="24"/>
      <c r="O85" s="27"/>
    </row>
    <row r="86" spans="1:15" s="34" customFormat="1" ht="33.75" customHeight="1">
      <c r="A86" s="30" t="s">
        <v>1092</v>
      </c>
      <c r="B86" s="24" t="s">
        <v>864</v>
      </c>
      <c r="C86" s="14" t="s">
        <v>1093</v>
      </c>
      <c r="D86" s="24"/>
      <c r="E86" s="25" t="s">
        <v>1094</v>
      </c>
      <c r="F86" s="24">
        <v>330</v>
      </c>
      <c r="G86" s="24"/>
      <c r="H86" s="24"/>
      <c r="I86" s="26" t="s">
        <v>575</v>
      </c>
      <c r="J86" s="14" t="s">
        <v>45</v>
      </c>
      <c r="K86" s="24"/>
      <c r="L86" s="14"/>
      <c r="M86" s="24"/>
      <c r="N86" s="24"/>
      <c r="O86" s="27"/>
    </row>
    <row r="87" spans="1:15" s="34" customFormat="1" ht="33.75" customHeight="1">
      <c r="A87" s="30" t="s">
        <v>1095</v>
      </c>
      <c r="B87" s="24" t="s">
        <v>864</v>
      </c>
      <c r="C87" s="14" t="s">
        <v>1096</v>
      </c>
      <c r="D87" s="24"/>
      <c r="E87" s="25" t="s">
        <v>1097</v>
      </c>
      <c r="F87" s="24">
        <v>380</v>
      </c>
      <c r="G87" s="24"/>
      <c r="H87" s="24"/>
      <c r="I87" s="26" t="s">
        <v>580</v>
      </c>
      <c r="J87" s="14" t="s">
        <v>45</v>
      </c>
      <c r="K87" s="24"/>
      <c r="L87" s="14"/>
      <c r="M87" s="24"/>
      <c r="N87" s="24"/>
      <c r="O87" s="27"/>
    </row>
    <row r="88" spans="1:15" s="34" customFormat="1" ht="33.75" customHeight="1">
      <c r="A88" s="30" t="s">
        <v>1098</v>
      </c>
      <c r="B88" s="24" t="s">
        <v>864</v>
      </c>
      <c r="C88" s="14" t="s">
        <v>1099</v>
      </c>
      <c r="D88" s="24"/>
      <c r="E88" s="25" t="s">
        <v>1100</v>
      </c>
      <c r="F88" s="24">
        <v>450</v>
      </c>
      <c r="G88" s="24"/>
      <c r="H88" s="24"/>
      <c r="I88" s="26" t="s">
        <v>578</v>
      </c>
      <c r="J88" s="14" t="s">
        <v>45</v>
      </c>
      <c r="K88" s="24"/>
      <c r="L88" s="14"/>
      <c r="M88" s="24"/>
      <c r="N88" s="24"/>
      <c r="O88" s="27"/>
    </row>
    <row r="89" spans="1:15" s="34" customFormat="1" ht="33.75" customHeight="1">
      <c r="A89" s="30" t="s">
        <v>1101</v>
      </c>
      <c r="B89" s="24" t="s">
        <v>864</v>
      </c>
      <c r="C89" s="14" t="s">
        <v>1102</v>
      </c>
      <c r="D89" s="24"/>
      <c r="E89" s="25" t="s">
        <v>1103</v>
      </c>
      <c r="F89" s="24">
        <v>560</v>
      </c>
      <c r="G89" s="24"/>
      <c r="H89" s="24"/>
      <c r="I89" s="26" t="s">
        <v>752</v>
      </c>
      <c r="J89" s="14" t="s">
        <v>45</v>
      </c>
      <c r="K89" s="24"/>
      <c r="L89" s="14"/>
      <c r="M89" s="24"/>
      <c r="N89" s="24"/>
      <c r="O89" s="27"/>
    </row>
    <row r="90" spans="1:15" s="34" customFormat="1" ht="33.75" customHeight="1">
      <c r="A90" s="30" t="s">
        <v>1104</v>
      </c>
      <c r="B90" s="24" t="s">
        <v>864</v>
      </c>
      <c r="C90" s="14" t="s">
        <v>1105</v>
      </c>
      <c r="D90" s="24"/>
      <c r="E90" s="25" t="s">
        <v>1106</v>
      </c>
      <c r="F90" s="24">
        <v>480</v>
      </c>
      <c r="G90" s="24"/>
      <c r="H90" s="24"/>
      <c r="I90" s="26" t="s">
        <v>583</v>
      </c>
      <c r="J90" s="14" t="s">
        <v>45</v>
      </c>
      <c r="K90" s="24"/>
      <c r="L90" s="14"/>
      <c r="M90" s="24"/>
      <c r="N90" s="24"/>
      <c r="O90" s="27"/>
    </row>
    <row r="91" spans="1:15" s="34" customFormat="1" ht="33.75" customHeight="1">
      <c r="A91" s="30" t="s">
        <v>1107</v>
      </c>
      <c r="B91" s="24" t="s">
        <v>864</v>
      </c>
      <c r="C91" s="14" t="s">
        <v>1108</v>
      </c>
      <c r="D91" s="24"/>
      <c r="E91" s="25" t="s">
        <v>1109</v>
      </c>
      <c r="F91" s="24">
        <v>350</v>
      </c>
      <c r="G91" s="24"/>
      <c r="H91" s="24"/>
      <c r="I91" s="26" t="s">
        <v>726</v>
      </c>
      <c r="J91" s="14" t="s">
        <v>45</v>
      </c>
      <c r="K91" s="24"/>
      <c r="L91" s="14"/>
      <c r="M91" s="24"/>
      <c r="N91" s="24"/>
      <c r="O91" s="27"/>
    </row>
    <row r="92" spans="1:15" s="34" customFormat="1" ht="33.75" customHeight="1">
      <c r="A92" s="30" t="s">
        <v>1110</v>
      </c>
      <c r="B92" s="24" t="s">
        <v>864</v>
      </c>
      <c r="C92" s="14" t="s">
        <v>1111</v>
      </c>
      <c r="D92" s="24"/>
      <c r="E92" s="25" t="s">
        <v>1112</v>
      </c>
      <c r="F92" s="24">
        <v>320</v>
      </c>
      <c r="G92" s="24"/>
      <c r="H92" s="24"/>
      <c r="I92" s="26" t="s">
        <v>752</v>
      </c>
      <c r="J92" s="14" t="s">
        <v>45</v>
      </c>
      <c r="K92" s="24"/>
      <c r="L92" s="14"/>
      <c r="M92" s="24"/>
      <c r="N92" s="24"/>
      <c r="O92" s="27"/>
    </row>
    <row r="93" spans="1:15" s="34" customFormat="1" ht="33.75" customHeight="1">
      <c r="A93" s="30" t="s">
        <v>1113</v>
      </c>
      <c r="B93" s="24" t="s">
        <v>864</v>
      </c>
      <c r="C93" s="14" t="s">
        <v>1114</v>
      </c>
      <c r="D93" s="24"/>
      <c r="E93" s="25" t="s">
        <v>1115</v>
      </c>
      <c r="F93" s="24">
        <v>500</v>
      </c>
      <c r="G93" s="24"/>
      <c r="H93" s="24"/>
      <c r="I93" s="26" t="s">
        <v>752</v>
      </c>
      <c r="J93" s="14" t="s">
        <v>45</v>
      </c>
      <c r="K93" s="24"/>
      <c r="L93" s="14"/>
      <c r="M93" s="24"/>
      <c r="N93" s="24"/>
      <c r="O93" s="27"/>
    </row>
    <row r="94" spans="1:15" s="34" customFormat="1" ht="33.75" customHeight="1">
      <c r="A94" s="30" t="s">
        <v>1116</v>
      </c>
      <c r="B94" s="24" t="s">
        <v>864</v>
      </c>
      <c r="C94" s="14" t="s">
        <v>1117</v>
      </c>
      <c r="D94" s="24"/>
      <c r="E94" s="25" t="s">
        <v>1118</v>
      </c>
      <c r="F94" s="24">
        <v>320</v>
      </c>
      <c r="G94" s="24"/>
      <c r="H94" s="24"/>
      <c r="I94" s="26"/>
      <c r="J94" s="14" t="s">
        <v>574</v>
      </c>
      <c r="K94" s="24"/>
      <c r="L94" s="14"/>
      <c r="M94" s="24"/>
      <c r="N94" s="24"/>
      <c r="O94" s="27"/>
    </row>
    <row r="95" spans="1:15" s="34" customFormat="1" ht="33.75" customHeight="1">
      <c r="A95" s="30" t="s">
        <v>475</v>
      </c>
      <c r="B95" s="24" t="s">
        <v>864</v>
      </c>
      <c r="C95" s="14" t="s">
        <v>476</v>
      </c>
      <c r="D95" s="24"/>
      <c r="E95" s="25" t="s">
        <v>384</v>
      </c>
      <c r="F95" s="24">
        <v>450</v>
      </c>
      <c r="G95" s="24"/>
      <c r="H95" s="24"/>
      <c r="I95" s="26" t="s">
        <v>299</v>
      </c>
      <c r="J95" s="14" t="s">
        <v>45</v>
      </c>
      <c r="K95" s="24"/>
      <c r="L95" s="14"/>
      <c r="M95" s="24"/>
      <c r="N95" s="24"/>
      <c r="O95" s="27"/>
    </row>
    <row r="96" spans="1:15" s="34" customFormat="1" ht="33.75" customHeight="1">
      <c r="A96" s="30" t="s">
        <v>1119</v>
      </c>
      <c r="B96" s="24" t="s">
        <v>864</v>
      </c>
      <c r="C96" s="14" t="s">
        <v>1120</v>
      </c>
      <c r="D96" s="24"/>
      <c r="E96" s="25" t="s">
        <v>1121</v>
      </c>
      <c r="F96" s="24">
        <v>350</v>
      </c>
      <c r="G96" s="24"/>
      <c r="H96" s="24"/>
      <c r="I96" s="26" t="s">
        <v>752</v>
      </c>
      <c r="J96" s="14" t="s">
        <v>45</v>
      </c>
      <c r="K96" s="24"/>
      <c r="L96" s="14"/>
      <c r="M96" s="24"/>
      <c r="N96" s="24"/>
      <c r="O96" s="27"/>
    </row>
    <row r="97" spans="1:15" s="34" customFormat="1" ht="33.75" customHeight="1">
      <c r="A97" s="30" t="s">
        <v>1122</v>
      </c>
      <c r="B97" s="24" t="s">
        <v>864</v>
      </c>
      <c r="C97" s="14" t="s">
        <v>1123</v>
      </c>
      <c r="D97" s="24"/>
      <c r="E97" s="25" t="s">
        <v>1124</v>
      </c>
      <c r="F97" s="24">
        <v>360</v>
      </c>
      <c r="G97" s="24"/>
      <c r="H97" s="24"/>
      <c r="I97" s="26" t="s">
        <v>582</v>
      </c>
      <c r="J97" s="14" t="s">
        <v>45</v>
      </c>
      <c r="K97" s="24"/>
      <c r="L97" s="14"/>
      <c r="M97" s="24"/>
      <c r="N97" s="24"/>
      <c r="O97" s="27"/>
    </row>
    <row r="98" spans="1:15" s="34" customFormat="1" ht="33.75" customHeight="1">
      <c r="A98" s="30" t="s">
        <v>1125</v>
      </c>
      <c r="B98" s="24" t="s">
        <v>864</v>
      </c>
      <c r="C98" s="14" t="s">
        <v>1126</v>
      </c>
      <c r="D98" s="24"/>
      <c r="E98" s="25" t="s">
        <v>1127</v>
      </c>
      <c r="F98" s="24">
        <v>350</v>
      </c>
      <c r="G98" s="24"/>
      <c r="H98" s="24"/>
      <c r="I98" s="26" t="s">
        <v>582</v>
      </c>
      <c r="J98" s="14" t="s">
        <v>45</v>
      </c>
      <c r="K98" s="24"/>
      <c r="L98" s="14"/>
      <c r="M98" s="24"/>
      <c r="N98" s="24"/>
      <c r="O98" s="27"/>
    </row>
    <row r="99" spans="1:15" s="34" customFormat="1" ht="33.75" customHeight="1">
      <c r="A99" s="30" t="s">
        <v>1128</v>
      </c>
      <c r="B99" s="24" t="s">
        <v>864</v>
      </c>
      <c r="C99" s="14" t="s">
        <v>1129</v>
      </c>
      <c r="D99" s="24"/>
      <c r="E99" s="25" t="s">
        <v>1130</v>
      </c>
      <c r="F99" s="24">
        <v>380</v>
      </c>
      <c r="G99" s="24"/>
      <c r="H99" s="24"/>
      <c r="I99" s="26" t="s">
        <v>581</v>
      </c>
      <c r="J99" s="14" t="s">
        <v>45</v>
      </c>
      <c r="K99" s="24"/>
      <c r="L99" s="14"/>
      <c r="M99" s="24"/>
      <c r="N99" s="24"/>
      <c r="O99" s="27"/>
    </row>
    <row r="100" spans="1:15" s="34" customFormat="1" ht="33.75" customHeight="1">
      <c r="A100" s="30" t="s">
        <v>1131</v>
      </c>
      <c r="B100" s="24" t="s">
        <v>864</v>
      </c>
      <c r="C100" s="14" t="s">
        <v>1132</v>
      </c>
      <c r="D100" s="24"/>
      <c r="E100" s="25" t="s">
        <v>1133</v>
      </c>
      <c r="F100" s="24">
        <v>520</v>
      </c>
      <c r="G100" s="24"/>
      <c r="H100" s="24"/>
      <c r="I100" s="26" t="s">
        <v>596</v>
      </c>
      <c r="J100" s="14" t="s">
        <v>45</v>
      </c>
      <c r="K100" s="24"/>
      <c r="L100" s="14"/>
      <c r="M100" s="24"/>
      <c r="N100" s="24"/>
      <c r="O100" s="27"/>
    </row>
    <row r="101" spans="1:15" s="34" customFormat="1" ht="33.75" customHeight="1">
      <c r="A101" s="30" t="s">
        <v>417</v>
      </c>
      <c r="B101" s="24" t="s">
        <v>864</v>
      </c>
      <c r="C101" s="14" t="s">
        <v>418</v>
      </c>
      <c r="D101" s="24"/>
      <c r="E101" s="25" t="s">
        <v>419</v>
      </c>
      <c r="F101" s="24">
        <v>480</v>
      </c>
      <c r="G101" s="24"/>
      <c r="H101" s="24"/>
      <c r="I101" s="26" t="s">
        <v>259</v>
      </c>
      <c r="J101" s="14" t="s">
        <v>45</v>
      </c>
      <c r="K101" s="24"/>
      <c r="L101" s="14"/>
      <c r="M101" s="24"/>
      <c r="N101" s="24"/>
      <c r="O101" s="27"/>
    </row>
    <row r="102" spans="1:15" s="34" customFormat="1" ht="33.75" customHeight="1">
      <c r="A102" s="30" t="s">
        <v>1134</v>
      </c>
      <c r="B102" s="24" t="s">
        <v>864</v>
      </c>
      <c r="C102" s="14" t="s">
        <v>1135</v>
      </c>
      <c r="D102" s="24"/>
      <c r="E102" s="25" t="s">
        <v>1136</v>
      </c>
      <c r="F102" s="24">
        <v>400</v>
      </c>
      <c r="G102" s="24"/>
      <c r="H102" s="24"/>
      <c r="I102" s="26" t="s">
        <v>585</v>
      </c>
      <c r="J102" s="14" t="s">
        <v>45</v>
      </c>
      <c r="K102" s="24"/>
      <c r="L102" s="14"/>
      <c r="M102" s="24"/>
      <c r="N102" s="24"/>
      <c r="O102" s="27"/>
    </row>
    <row r="103" spans="1:15" s="34" customFormat="1" ht="33.75" customHeight="1">
      <c r="A103" s="30" t="s">
        <v>1137</v>
      </c>
      <c r="B103" s="24" t="s">
        <v>864</v>
      </c>
      <c r="C103" s="14" t="s">
        <v>1138</v>
      </c>
      <c r="D103" s="24"/>
      <c r="E103" s="25" t="s">
        <v>1139</v>
      </c>
      <c r="F103" s="24">
        <v>380</v>
      </c>
      <c r="G103" s="24"/>
      <c r="H103" s="24"/>
      <c r="I103" s="26" t="s">
        <v>614</v>
      </c>
      <c r="J103" s="14" t="s">
        <v>45</v>
      </c>
      <c r="K103" s="24"/>
      <c r="L103" s="14"/>
      <c r="M103" s="24"/>
      <c r="N103" s="24"/>
      <c r="O103" s="27"/>
    </row>
    <row r="104" spans="1:15" s="34" customFormat="1" ht="33.75" customHeight="1">
      <c r="A104" s="30" t="s">
        <v>1140</v>
      </c>
      <c r="B104" s="24" t="s">
        <v>864</v>
      </c>
      <c r="C104" s="14" t="s">
        <v>1141</v>
      </c>
      <c r="D104" s="24"/>
      <c r="E104" s="25" t="s">
        <v>1139</v>
      </c>
      <c r="F104" s="24">
        <v>450</v>
      </c>
      <c r="G104" s="24"/>
      <c r="H104" s="24"/>
      <c r="I104" s="26" t="s">
        <v>584</v>
      </c>
      <c r="J104" s="14" t="s">
        <v>45</v>
      </c>
      <c r="K104" s="24"/>
      <c r="L104" s="14"/>
      <c r="M104" s="24"/>
      <c r="N104" s="24"/>
      <c r="O104" s="27"/>
    </row>
    <row r="105" spans="1:15" s="34" customFormat="1" ht="33.75" customHeight="1">
      <c r="A105" s="30" t="s">
        <v>1142</v>
      </c>
      <c r="B105" s="24" t="s">
        <v>864</v>
      </c>
      <c r="C105" s="14" t="s">
        <v>1143</v>
      </c>
      <c r="D105" s="24"/>
      <c r="E105" s="25" t="s">
        <v>1144</v>
      </c>
      <c r="F105" s="24">
        <v>420</v>
      </c>
      <c r="G105" s="24"/>
      <c r="H105" s="24"/>
      <c r="I105" s="26" t="s">
        <v>584</v>
      </c>
      <c r="J105" s="14" t="s">
        <v>45</v>
      </c>
      <c r="K105" s="24"/>
      <c r="L105" s="14"/>
      <c r="M105" s="24"/>
      <c r="N105" s="24"/>
      <c r="O105" s="27"/>
    </row>
    <row r="106" spans="1:15" s="34" customFormat="1" ht="33.75" customHeight="1">
      <c r="A106" s="30" t="s">
        <v>1145</v>
      </c>
      <c r="B106" s="24" t="s">
        <v>864</v>
      </c>
      <c r="C106" s="14" t="s">
        <v>1146</v>
      </c>
      <c r="D106" s="24"/>
      <c r="E106" s="25" t="s">
        <v>1147</v>
      </c>
      <c r="F106" s="24">
        <v>380</v>
      </c>
      <c r="G106" s="24"/>
      <c r="H106" s="24"/>
      <c r="I106" s="26" t="s">
        <v>614</v>
      </c>
      <c r="J106" s="14" t="s">
        <v>45</v>
      </c>
      <c r="K106" s="24"/>
      <c r="L106" s="14"/>
      <c r="M106" s="24"/>
      <c r="N106" s="24"/>
      <c r="O106" s="27"/>
    </row>
    <row r="107" spans="1:15" s="34" customFormat="1" ht="33.75" customHeight="1">
      <c r="A107" s="30" t="s">
        <v>1148</v>
      </c>
      <c r="B107" s="24" t="s">
        <v>864</v>
      </c>
      <c r="C107" s="14" t="s">
        <v>1149</v>
      </c>
      <c r="D107" s="24"/>
      <c r="E107" s="25" t="s">
        <v>1150</v>
      </c>
      <c r="F107" s="24">
        <v>480</v>
      </c>
      <c r="G107" s="24"/>
      <c r="H107" s="24"/>
      <c r="I107" s="26" t="s">
        <v>591</v>
      </c>
      <c r="J107" s="14" t="s">
        <v>45</v>
      </c>
      <c r="K107" s="24"/>
      <c r="L107" s="14"/>
      <c r="M107" s="24"/>
      <c r="N107" s="24"/>
      <c r="O107" s="27"/>
    </row>
    <row r="108" spans="1:15" s="34" customFormat="1" ht="33.75" customHeight="1">
      <c r="A108" s="30" t="s">
        <v>1151</v>
      </c>
      <c r="B108" s="24" t="s">
        <v>864</v>
      </c>
      <c r="C108" s="14" t="s">
        <v>1152</v>
      </c>
      <c r="D108" s="24"/>
      <c r="E108" s="25" t="s">
        <v>1153</v>
      </c>
      <c r="F108" s="24">
        <v>420</v>
      </c>
      <c r="G108" s="24"/>
      <c r="H108" s="24"/>
      <c r="I108" s="26" t="s">
        <v>689</v>
      </c>
      <c r="J108" s="14" t="s">
        <v>45</v>
      </c>
      <c r="K108" s="24"/>
      <c r="L108" s="14"/>
      <c r="M108" s="24"/>
      <c r="N108" s="24"/>
      <c r="O108" s="27"/>
    </row>
    <row r="109" spans="1:15" s="34" customFormat="1" ht="33.75" customHeight="1">
      <c r="A109" s="30" t="s">
        <v>1154</v>
      </c>
      <c r="B109" s="24" t="s">
        <v>864</v>
      </c>
      <c r="C109" s="14" t="s">
        <v>1155</v>
      </c>
      <c r="D109" s="24"/>
      <c r="E109" s="25" t="s">
        <v>1156</v>
      </c>
      <c r="F109" s="24">
        <v>360</v>
      </c>
      <c r="G109" s="24"/>
      <c r="H109" s="24"/>
      <c r="I109" s="26" t="s">
        <v>593</v>
      </c>
      <c r="J109" s="14" t="s">
        <v>45</v>
      </c>
      <c r="K109" s="24"/>
      <c r="L109" s="14"/>
      <c r="M109" s="24"/>
      <c r="N109" s="24"/>
      <c r="O109" s="27"/>
    </row>
    <row r="110" spans="1:15" s="34" customFormat="1" ht="33.75" customHeight="1">
      <c r="A110" s="30" t="s">
        <v>1157</v>
      </c>
      <c r="B110" s="24" t="s">
        <v>864</v>
      </c>
      <c r="C110" s="14" t="s">
        <v>1158</v>
      </c>
      <c r="D110" s="24"/>
      <c r="E110" s="25" t="s">
        <v>1159</v>
      </c>
      <c r="F110" s="24">
        <v>360</v>
      </c>
      <c r="G110" s="24"/>
      <c r="H110" s="24"/>
      <c r="I110" s="26" t="s">
        <v>593</v>
      </c>
      <c r="J110" s="14" t="s">
        <v>45</v>
      </c>
      <c r="K110" s="24"/>
      <c r="L110" s="14"/>
      <c r="M110" s="24"/>
      <c r="N110" s="24"/>
      <c r="O110" s="27"/>
    </row>
    <row r="111" spans="1:15" s="34" customFormat="1" ht="33.75" customHeight="1">
      <c r="A111" s="30" t="s">
        <v>1160</v>
      </c>
      <c r="B111" s="24" t="s">
        <v>864</v>
      </c>
      <c r="C111" s="14" t="s">
        <v>1161</v>
      </c>
      <c r="D111" s="24"/>
      <c r="E111" s="25" t="s">
        <v>1162</v>
      </c>
      <c r="F111" s="24">
        <v>320</v>
      </c>
      <c r="G111" s="24"/>
      <c r="H111" s="24"/>
      <c r="I111" s="26" t="s">
        <v>590</v>
      </c>
      <c r="J111" s="14" t="s">
        <v>45</v>
      </c>
      <c r="K111" s="24"/>
      <c r="L111" s="14"/>
      <c r="M111" s="24"/>
      <c r="N111" s="24"/>
      <c r="O111" s="27"/>
    </row>
    <row r="112" spans="1:15" s="34" customFormat="1" ht="33.75" customHeight="1">
      <c r="A112" s="30" t="s">
        <v>1163</v>
      </c>
      <c r="B112" s="24" t="s">
        <v>864</v>
      </c>
      <c r="C112" s="14" t="s">
        <v>1164</v>
      </c>
      <c r="D112" s="24"/>
      <c r="E112" s="25" t="s">
        <v>1165</v>
      </c>
      <c r="F112" s="24">
        <v>380</v>
      </c>
      <c r="G112" s="24"/>
      <c r="H112" s="24"/>
      <c r="I112" s="26" t="s">
        <v>592</v>
      </c>
      <c r="J112" s="14" t="s">
        <v>45</v>
      </c>
      <c r="K112" s="24"/>
      <c r="L112" s="14"/>
      <c r="M112" s="24"/>
      <c r="N112" s="24"/>
      <c r="O112" s="27"/>
    </row>
    <row r="113" spans="1:15" s="34" customFormat="1" ht="33.75" customHeight="1">
      <c r="A113" s="30" t="s">
        <v>1166</v>
      </c>
      <c r="B113" s="24" t="s">
        <v>864</v>
      </c>
      <c r="C113" s="14" t="s">
        <v>1167</v>
      </c>
      <c r="D113" s="24"/>
      <c r="E113" s="25" t="s">
        <v>1168</v>
      </c>
      <c r="F113" s="24">
        <v>450</v>
      </c>
      <c r="G113" s="24"/>
      <c r="H113" s="24"/>
      <c r="I113" s="26" t="s">
        <v>535</v>
      </c>
      <c r="J113" s="14" t="s">
        <v>45</v>
      </c>
      <c r="K113" s="24"/>
      <c r="L113" s="14"/>
      <c r="M113" s="24"/>
      <c r="N113" s="24"/>
      <c r="O113" s="27"/>
    </row>
    <row r="114" spans="1:15" s="34" customFormat="1" ht="33.75" customHeight="1">
      <c r="A114" s="30" t="s">
        <v>1169</v>
      </c>
      <c r="B114" s="24" t="s">
        <v>864</v>
      </c>
      <c r="C114" s="14" t="s">
        <v>1170</v>
      </c>
      <c r="D114" s="24"/>
      <c r="E114" s="25" t="s">
        <v>1171</v>
      </c>
      <c r="F114" s="24">
        <v>350</v>
      </c>
      <c r="G114" s="24"/>
      <c r="H114" s="24"/>
      <c r="I114" s="26" t="s">
        <v>535</v>
      </c>
      <c r="J114" s="14" t="s">
        <v>45</v>
      </c>
      <c r="K114" s="24"/>
      <c r="L114" s="14"/>
      <c r="M114" s="24"/>
      <c r="N114" s="24"/>
      <c r="O114" s="27"/>
    </row>
    <row r="115" spans="1:15" s="34" customFormat="1" ht="33.75" customHeight="1">
      <c r="A115" s="30" t="s">
        <v>1172</v>
      </c>
      <c r="B115" s="24" t="s">
        <v>864</v>
      </c>
      <c r="C115" s="14" t="s">
        <v>1173</v>
      </c>
      <c r="D115" s="24"/>
      <c r="E115" s="25" t="s">
        <v>1174</v>
      </c>
      <c r="F115" s="24">
        <v>420</v>
      </c>
      <c r="G115" s="24"/>
      <c r="H115" s="24"/>
      <c r="I115" s="26" t="s">
        <v>589</v>
      </c>
      <c r="J115" s="14" t="s">
        <v>45</v>
      </c>
      <c r="K115" s="24"/>
      <c r="L115" s="14"/>
      <c r="M115" s="24"/>
      <c r="N115" s="24"/>
      <c r="O115" s="27"/>
    </row>
    <row r="116" spans="1:15" s="34" customFormat="1" ht="33.75" customHeight="1">
      <c r="A116" s="30" t="s">
        <v>1175</v>
      </c>
      <c r="B116" s="24" t="s">
        <v>864</v>
      </c>
      <c r="C116" s="14" t="s">
        <v>1176</v>
      </c>
      <c r="D116" s="24"/>
      <c r="E116" s="25" t="s">
        <v>1139</v>
      </c>
      <c r="F116" s="24">
        <v>400</v>
      </c>
      <c r="G116" s="24"/>
      <c r="H116" s="24"/>
      <c r="I116" s="26" t="s">
        <v>596</v>
      </c>
      <c r="J116" s="14" t="s">
        <v>45</v>
      </c>
      <c r="K116" s="24"/>
      <c r="L116" s="14"/>
      <c r="M116" s="24"/>
      <c r="N116" s="24"/>
      <c r="O116" s="27"/>
    </row>
    <row r="117" spans="1:15" s="34" customFormat="1" ht="33.75" customHeight="1">
      <c r="A117" s="30" t="s">
        <v>1177</v>
      </c>
      <c r="B117" s="24" t="s">
        <v>864</v>
      </c>
      <c r="C117" s="14" t="s">
        <v>1178</v>
      </c>
      <c r="D117" s="24"/>
      <c r="E117" s="25" t="s">
        <v>1179</v>
      </c>
      <c r="F117" s="24">
        <v>420</v>
      </c>
      <c r="G117" s="24"/>
      <c r="H117" s="24"/>
      <c r="I117" s="26" t="s">
        <v>589</v>
      </c>
      <c r="J117" s="14" t="s">
        <v>45</v>
      </c>
      <c r="K117" s="24"/>
      <c r="L117" s="14"/>
      <c r="M117" s="24"/>
      <c r="N117" s="24"/>
      <c r="O117" s="27"/>
    </row>
    <row r="118" spans="1:15" s="34" customFormat="1" ht="33.75" customHeight="1">
      <c r="A118" s="30" t="s">
        <v>1180</v>
      </c>
      <c r="B118" s="24" t="s">
        <v>864</v>
      </c>
      <c r="C118" s="14" t="s">
        <v>1181</v>
      </c>
      <c r="D118" s="24"/>
      <c r="E118" s="25" t="s">
        <v>1182</v>
      </c>
      <c r="F118" s="24">
        <v>350</v>
      </c>
      <c r="G118" s="24"/>
      <c r="H118" s="24"/>
      <c r="I118" s="26" t="s">
        <v>598</v>
      </c>
      <c r="J118" s="14" t="s">
        <v>45</v>
      </c>
      <c r="K118" s="24"/>
      <c r="L118" s="14"/>
      <c r="M118" s="24"/>
      <c r="N118" s="24"/>
      <c r="O118" s="27"/>
    </row>
    <row r="119" spans="1:15" s="34" customFormat="1" ht="33.75" customHeight="1">
      <c r="A119" s="30" t="s">
        <v>1183</v>
      </c>
      <c r="B119" s="24" t="s">
        <v>864</v>
      </c>
      <c r="C119" s="14" t="s">
        <v>1184</v>
      </c>
      <c r="D119" s="24"/>
      <c r="E119" s="25" t="s">
        <v>1185</v>
      </c>
      <c r="F119" s="24">
        <v>420</v>
      </c>
      <c r="G119" s="24"/>
      <c r="H119" s="24"/>
      <c r="I119" s="26" t="s">
        <v>783</v>
      </c>
      <c r="J119" s="14" t="s">
        <v>45</v>
      </c>
      <c r="K119" s="24"/>
      <c r="L119" s="14"/>
      <c r="M119" s="24"/>
      <c r="N119" s="24"/>
      <c r="O119" s="27"/>
    </row>
    <row r="120" spans="1:15" s="34" customFormat="1" ht="33.75" customHeight="1">
      <c r="A120" s="30" t="s">
        <v>1186</v>
      </c>
      <c r="B120" s="24" t="s">
        <v>864</v>
      </c>
      <c r="C120" s="14" t="s">
        <v>1187</v>
      </c>
      <c r="D120" s="24"/>
      <c r="E120" s="25" t="s">
        <v>1185</v>
      </c>
      <c r="F120" s="24">
        <v>400</v>
      </c>
      <c r="G120" s="24"/>
      <c r="H120" s="24"/>
      <c r="I120" s="26" t="s">
        <v>735</v>
      </c>
      <c r="J120" s="14" t="s">
        <v>45</v>
      </c>
      <c r="K120" s="24"/>
      <c r="L120" s="14"/>
      <c r="M120" s="24"/>
      <c r="N120" s="24"/>
      <c r="O120" s="27"/>
    </row>
    <row r="121" spans="1:15" s="34" customFormat="1" ht="33.75" customHeight="1">
      <c r="A121" s="30" t="s">
        <v>1188</v>
      </c>
      <c r="B121" s="24" t="s">
        <v>864</v>
      </c>
      <c r="C121" s="14" t="s">
        <v>1189</v>
      </c>
      <c r="D121" s="24"/>
      <c r="E121" s="25" t="s">
        <v>1190</v>
      </c>
      <c r="F121" s="24">
        <v>699</v>
      </c>
      <c r="G121" s="24"/>
      <c r="H121" s="24"/>
      <c r="I121" s="26" t="s">
        <v>586</v>
      </c>
      <c r="J121" s="14" t="s">
        <v>45</v>
      </c>
      <c r="K121" s="24"/>
      <c r="L121" s="14"/>
      <c r="M121" s="24"/>
      <c r="N121" s="24"/>
      <c r="O121" s="27"/>
    </row>
    <row r="122" spans="1:15" s="34" customFormat="1" ht="33.75" customHeight="1">
      <c r="A122" s="30" t="s">
        <v>1191</v>
      </c>
      <c r="B122" s="24" t="s">
        <v>864</v>
      </c>
      <c r="C122" s="14" t="s">
        <v>1192</v>
      </c>
      <c r="D122" s="24"/>
      <c r="E122" s="25" t="s">
        <v>1193</v>
      </c>
      <c r="F122" s="24">
        <v>350</v>
      </c>
      <c r="G122" s="24"/>
      <c r="H122" s="24"/>
      <c r="I122" s="26" t="s">
        <v>586</v>
      </c>
      <c r="J122" s="14" t="s">
        <v>45</v>
      </c>
      <c r="K122" s="24"/>
      <c r="L122" s="14"/>
      <c r="M122" s="24"/>
      <c r="N122" s="24"/>
      <c r="O122" s="27"/>
    </row>
    <row r="123" spans="1:15" s="34" customFormat="1" ht="33.75" customHeight="1">
      <c r="A123" s="30" t="s">
        <v>1194</v>
      </c>
      <c r="B123" s="24" t="s">
        <v>864</v>
      </c>
      <c r="C123" s="14" t="s">
        <v>1195</v>
      </c>
      <c r="D123" s="24"/>
      <c r="E123" s="25" t="s">
        <v>1196</v>
      </c>
      <c r="F123" s="24">
        <v>480</v>
      </c>
      <c r="G123" s="24"/>
      <c r="H123" s="24"/>
      <c r="I123" s="26" t="s">
        <v>600</v>
      </c>
      <c r="J123" s="14" t="s">
        <v>45</v>
      </c>
      <c r="K123" s="24"/>
      <c r="L123" s="14"/>
      <c r="M123" s="24"/>
      <c r="N123" s="24"/>
      <c r="O123" s="27"/>
    </row>
    <row r="124" spans="1:15" s="34" customFormat="1" ht="33.75" customHeight="1">
      <c r="A124" s="30" t="s">
        <v>1197</v>
      </c>
      <c r="B124" s="24" t="s">
        <v>864</v>
      </c>
      <c r="C124" s="14" t="s">
        <v>1198</v>
      </c>
      <c r="D124" s="24"/>
      <c r="E124" s="25" t="s">
        <v>1199</v>
      </c>
      <c r="F124" s="24">
        <v>350</v>
      </c>
      <c r="G124" s="24"/>
      <c r="H124" s="24"/>
      <c r="I124" s="26" t="s">
        <v>597</v>
      </c>
      <c r="J124" s="14" t="s">
        <v>45</v>
      </c>
      <c r="K124" s="24"/>
      <c r="L124" s="14"/>
      <c r="M124" s="24"/>
      <c r="N124" s="24"/>
      <c r="O124" s="27"/>
    </row>
    <row r="125" spans="1:15" s="34" customFormat="1" ht="33.75" customHeight="1">
      <c r="A125" s="30" t="s">
        <v>1200</v>
      </c>
      <c r="B125" s="24" t="s">
        <v>864</v>
      </c>
      <c r="C125" s="14" t="s">
        <v>1201</v>
      </c>
      <c r="D125" s="24"/>
      <c r="E125" s="25" t="s">
        <v>1202</v>
      </c>
      <c r="F125" s="24">
        <v>360</v>
      </c>
      <c r="G125" s="24"/>
      <c r="H125" s="24"/>
      <c r="I125" s="26" t="s">
        <v>129</v>
      </c>
      <c r="J125" s="14" t="s">
        <v>65</v>
      </c>
      <c r="K125" s="24"/>
      <c r="L125" s="14"/>
      <c r="M125" s="24"/>
      <c r="N125" s="24"/>
      <c r="O125" s="27"/>
    </row>
    <row r="126" spans="1:15" s="34" customFormat="1" ht="33.75" customHeight="1">
      <c r="A126" s="30" t="s">
        <v>1203</v>
      </c>
      <c r="B126" s="24" t="s">
        <v>864</v>
      </c>
      <c r="C126" s="14" t="s">
        <v>1204</v>
      </c>
      <c r="D126" s="24"/>
      <c r="E126" s="25" t="s">
        <v>1205</v>
      </c>
      <c r="F126" s="24">
        <v>570</v>
      </c>
      <c r="G126" s="24"/>
      <c r="H126" s="24"/>
      <c r="I126" s="26" t="s">
        <v>129</v>
      </c>
      <c r="J126" s="14" t="s">
        <v>65</v>
      </c>
      <c r="K126" s="24"/>
      <c r="L126" s="14"/>
      <c r="M126" s="24"/>
      <c r="N126" s="24"/>
      <c r="O126" s="27"/>
    </row>
    <row r="127" spans="1:15" s="34" customFormat="1" ht="33.75" customHeight="1">
      <c r="A127" s="30" t="s">
        <v>463</v>
      </c>
      <c r="B127" s="24" t="s">
        <v>864</v>
      </c>
      <c r="C127" s="14" t="s">
        <v>464</v>
      </c>
      <c r="D127" s="24"/>
      <c r="E127" s="25" t="s">
        <v>465</v>
      </c>
      <c r="F127" s="24">
        <v>960</v>
      </c>
      <c r="G127" s="24"/>
      <c r="H127" s="24"/>
      <c r="I127" s="26" t="s">
        <v>307</v>
      </c>
      <c r="J127" s="14" t="s">
        <v>65</v>
      </c>
      <c r="K127" s="24"/>
      <c r="L127" s="14"/>
      <c r="M127" s="24"/>
      <c r="N127" s="24"/>
      <c r="O127" s="27"/>
    </row>
    <row r="128" spans="1:15" s="34" customFormat="1" ht="33.75" customHeight="1">
      <c r="A128" s="30" t="s">
        <v>1206</v>
      </c>
      <c r="B128" s="24" t="s">
        <v>864</v>
      </c>
      <c r="C128" s="14" t="s">
        <v>1207</v>
      </c>
      <c r="D128" s="24"/>
      <c r="E128" s="25" t="s">
        <v>1208</v>
      </c>
      <c r="F128" s="24">
        <v>600</v>
      </c>
      <c r="G128" s="24"/>
      <c r="H128" s="24"/>
      <c r="I128" s="26" t="s">
        <v>483</v>
      </c>
      <c r="J128" s="14" t="s">
        <v>65</v>
      </c>
      <c r="K128" s="24"/>
      <c r="L128" s="14"/>
      <c r="M128" s="24"/>
      <c r="N128" s="24"/>
      <c r="O128" s="27"/>
    </row>
    <row r="129" spans="1:15" s="34" customFormat="1" ht="33.75" customHeight="1">
      <c r="A129" s="30" t="s">
        <v>1209</v>
      </c>
      <c r="B129" s="24" t="s">
        <v>864</v>
      </c>
      <c r="C129" s="14" t="s">
        <v>1204</v>
      </c>
      <c r="D129" s="24"/>
      <c r="E129" s="25" t="s">
        <v>1210</v>
      </c>
      <c r="F129" s="24">
        <v>480</v>
      </c>
      <c r="G129" s="24"/>
      <c r="H129" s="24"/>
      <c r="I129" s="26" t="s">
        <v>601</v>
      </c>
      <c r="J129" s="14" t="s">
        <v>65</v>
      </c>
      <c r="K129" s="24"/>
      <c r="L129" s="14"/>
      <c r="M129" s="24"/>
      <c r="N129" s="24"/>
      <c r="O129" s="27"/>
    </row>
    <row r="130" spans="1:15" s="34" customFormat="1" ht="33.75" customHeight="1">
      <c r="A130" s="30" t="s">
        <v>1211</v>
      </c>
      <c r="B130" s="24" t="s">
        <v>864</v>
      </c>
      <c r="C130" s="14" t="s">
        <v>1212</v>
      </c>
      <c r="D130" s="24"/>
      <c r="E130" s="25" t="s">
        <v>1213</v>
      </c>
      <c r="F130" s="24">
        <v>460</v>
      </c>
      <c r="G130" s="24"/>
      <c r="H130" s="24"/>
      <c r="I130" s="26" t="s">
        <v>304</v>
      </c>
      <c r="J130" s="14" t="s">
        <v>1214</v>
      </c>
      <c r="K130" s="24"/>
      <c r="L130" s="14"/>
      <c r="M130" s="24"/>
      <c r="N130" s="24"/>
      <c r="O130" s="27"/>
    </row>
    <row r="131" spans="1:15" s="34" customFormat="1" ht="33.75" customHeight="1">
      <c r="A131" s="30" t="s">
        <v>1215</v>
      </c>
      <c r="B131" s="24" t="s">
        <v>864</v>
      </c>
      <c r="C131" s="14" t="s">
        <v>1216</v>
      </c>
      <c r="D131" s="24"/>
      <c r="E131" s="25" t="s">
        <v>1217</v>
      </c>
      <c r="F131" s="24">
        <v>760</v>
      </c>
      <c r="G131" s="24"/>
      <c r="H131" s="24"/>
      <c r="I131" s="26" t="s">
        <v>601</v>
      </c>
      <c r="J131" s="14" t="s">
        <v>24</v>
      </c>
      <c r="K131" s="24"/>
      <c r="L131" s="14"/>
      <c r="M131" s="24"/>
      <c r="N131" s="24"/>
      <c r="O131" s="27"/>
    </row>
    <row r="132" spans="1:15" s="34" customFormat="1" ht="33.75" customHeight="1">
      <c r="A132" s="30" t="s">
        <v>1218</v>
      </c>
      <c r="B132" s="24" t="s">
        <v>864</v>
      </c>
      <c r="C132" s="14" t="s">
        <v>1219</v>
      </c>
      <c r="D132" s="24"/>
      <c r="E132" s="25" t="s">
        <v>1220</v>
      </c>
      <c r="F132" s="24">
        <v>380</v>
      </c>
      <c r="G132" s="24"/>
      <c r="H132" s="24"/>
      <c r="I132" s="26" t="s">
        <v>532</v>
      </c>
      <c r="J132" s="14" t="s">
        <v>24</v>
      </c>
      <c r="K132" s="24"/>
      <c r="L132" s="14"/>
      <c r="M132" s="24"/>
      <c r="N132" s="24"/>
      <c r="O132" s="27"/>
    </row>
    <row r="133" spans="1:15" s="34" customFormat="1" ht="33.75" customHeight="1">
      <c r="A133" s="30" t="s">
        <v>1221</v>
      </c>
      <c r="B133" s="24" t="s">
        <v>864</v>
      </c>
      <c r="C133" s="14" t="s">
        <v>1222</v>
      </c>
      <c r="D133" s="24"/>
      <c r="E133" s="25" t="s">
        <v>1223</v>
      </c>
      <c r="F133" s="24">
        <v>380</v>
      </c>
      <c r="G133" s="24"/>
      <c r="H133" s="24"/>
      <c r="I133" s="26" t="s">
        <v>690</v>
      </c>
      <c r="J133" s="14" t="s">
        <v>24</v>
      </c>
      <c r="K133" s="24"/>
      <c r="L133" s="14"/>
      <c r="M133" s="24"/>
      <c r="N133" s="24"/>
      <c r="O133" s="27"/>
    </row>
    <row r="134" spans="1:15" s="34" customFormat="1" ht="33.75" customHeight="1">
      <c r="A134" s="30" t="s">
        <v>1224</v>
      </c>
      <c r="B134" s="24" t="s">
        <v>864</v>
      </c>
      <c r="C134" s="14" t="s">
        <v>1225</v>
      </c>
      <c r="D134" s="24"/>
      <c r="E134" s="25" t="s">
        <v>1226</v>
      </c>
      <c r="F134" s="24">
        <v>380</v>
      </c>
      <c r="G134" s="24"/>
      <c r="H134" s="24"/>
      <c r="I134" s="26" t="s">
        <v>690</v>
      </c>
      <c r="J134" s="14" t="s">
        <v>24</v>
      </c>
      <c r="K134" s="24"/>
      <c r="L134" s="14"/>
      <c r="M134" s="24"/>
      <c r="N134" s="24"/>
      <c r="O134" s="27"/>
    </row>
    <row r="135" spans="1:15" s="34" customFormat="1" ht="33.75" customHeight="1">
      <c r="A135" s="30" t="s">
        <v>484</v>
      </c>
      <c r="B135" s="24" t="s">
        <v>864</v>
      </c>
      <c r="C135" s="14" t="s">
        <v>485</v>
      </c>
      <c r="D135" s="24"/>
      <c r="E135" s="25" t="s">
        <v>486</v>
      </c>
      <c r="F135" s="24">
        <v>380</v>
      </c>
      <c r="G135" s="24"/>
      <c r="H135" s="24"/>
      <c r="I135" s="26" t="s">
        <v>260</v>
      </c>
      <c r="J135" s="14" t="s">
        <v>24</v>
      </c>
      <c r="K135" s="24"/>
      <c r="L135" s="14"/>
      <c r="M135" s="24"/>
      <c r="N135" s="24"/>
      <c r="O135" s="27"/>
    </row>
    <row r="136" spans="1:15" s="34" customFormat="1" ht="33.75" customHeight="1">
      <c r="A136" s="30" t="s">
        <v>1227</v>
      </c>
      <c r="B136" s="24" t="s">
        <v>864</v>
      </c>
      <c r="C136" s="14" t="s">
        <v>1228</v>
      </c>
      <c r="D136" s="24"/>
      <c r="E136" s="25" t="s">
        <v>1229</v>
      </c>
      <c r="F136" s="24">
        <v>390</v>
      </c>
      <c r="G136" s="24"/>
      <c r="H136" s="24"/>
      <c r="I136" s="26" t="s">
        <v>688</v>
      </c>
      <c r="J136" s="14" t="s">
        <v>24</v>
      </c>
      <c r="K136" s="24"/>
      <c r="L136" s="14"/>
      <c r="M136" s="24"/>
      <c r="N136" s="24"/>
      <c r="O136" s="27"/>
    </row>
    <row r="137" spans="1:15" s="34" customFormat="1" ht="33.75" customHeight="1">
      <c r="A137" s="30" t="s">
        <v>1230</v>
      </c>
      <c r="B137" s="24" t="s">
        <v>864</v>
      </c>
      <c r="C137" s="14" t="s">
        <v>1231</v>
      </c>
      <c r="D137" s="24"/>
      <c r="E137" s="25" t="s">
        <v>1232</v>
      </c>
      <c r="F137" s="24">
        <v>450</v>
      </c>
      <c r="G137" s="24"/>
      <c r="H137" s="24"/>
      <c r="I137" s="26" t="s">
        <v>688</v>
      </c>
      <c r="J137" s="14" t="s">
        <v>24</v>
      </c>
      <c r="K137" s="24"/>
      <c r="L137" s="14"/>
      <c r="M137" s="24"/>
      <c r="N137" s="24"/>
      <c r="O137" s="27"/>
    </row>
    <row r="138" spans="1:15" s="34" customFormat="1" ht="33.75" customHeight="1">
      <c r="A138" s="30" t="s">
        <v>1233</v>
      </c>
      <c r="B138" s="24" t="s">
        <v>864</v>
      </c>
      <c r="C138" s="14" t="s">
        <v>1234</v>
      </c>
      <c r="D138" s="24"/>
      <c r="E138" s="25" t="s">
        <v>1220</v>
      </c>
      <c r="F138" s="24">
        <v>380</v>
      </c>
      <c r="G138" s="24"/>
      <c r="H138" s="24"/>
      <c r="I138" s="26" t="s">
        <v>609</v>
      </c>
      <c r="J138" s="14" t="s">
        <v>24</v>
      </c>
      <c r="K138" s="24"/>
      <c r="L138" s="14"/>
      <c r="M138" s="24"/>
      <c r="N138" s="24"/>
      <c r="O138" s="27"/>
    </row>
    <row r="139" spans="1:15" s="34" customFormat="1" ht="33.75" customHeight="1">
      <c r="A139" s="30" t="s">
        <v>1235</v>
      </c>
      <c r="B139" s="24" t="s">
        <v>864</v>
      </c>
      <c r="C139" s="14" t="s">
        <v>1236</v>
      </c>
      <c r="D139" s="24"/>
      <c r="E139" s="25" t="s">
        <v>1237</v>
      </c>
      <c r="F139" s="24">
        <v>380</v>
      </c>
      <c r="G139" s="24"/>
      <c r="H139" s="24"/>
      <c r="I139" s="26" t="s">
        <v>609</v>
      </c>
      <c r="J139" s="14" t="s">
        <v>24</v>
      </c>
      <c r="K139" s="24"/>
      <c r="L139" s="14"/>
      <c r="M139" s="24"/>
      <c r="N139" s="24"/>
      <c r="O139" s="27"/>
    </row>
    <row r="140" spans="1:15" s="34" customFormat="1" ht="33.75" customHeight="1">
      <c r="A140" s="30" t="s">
        <v>1238</v>
      </c>
      <c r="B140" s="24" t="s">
        <v>864</v>
      </c>
      <c r="C140" s="14" t="s">
        <v>1239</v>
      </c>
      <c r="D140" s="24"/>
      <c r="E140" s="25" t="s">
        <v>1240</v>
      </c>
      <c r="F140" s="24">
        <v>380</v>
      </c>
      <c r="G140" s="24"/>
      <c r="H140" s="24"/>
      <c r="I140" s="26" t="s">
        <v>609</v>
      </c>
      <c r="J140" s="14" t="s">
        <v>24</v>
      </c>
      <c r="K140" s="24"/>
      <c r="L140" s="14"/>
      <c r="M140" s="24"/>
      <c r="N140" s="24"/>
      <c r="O140" s="27"/>
    </row>
    <row r="141" spans="1:15" s="34" customFormat="1" ht="33.75" customHeight="1">
      <c r="A141" s="30" t="s">
        <v>1241</v>
      </c>
      <c r="B141" s="24" t="s">
        <v>864</v>
      </c>
      <c r="C141" s="14" t="s">
        <v>1242</v>
      </c>
      <c r="D141" s="24"/>
      <c r="E141" s="25" t="s">
        <v>1243</v>
      </c>
      <c r="F141" s="24">
        <v>380</v>
      </c>
      <c r="G141" s="24"/>
      <c r="H141" s="24"/>
      <c r="I141" s="26" t="s">
        <v>609</v>
      </c>
      <c r="J141" s="14" t="s">
        <v>24</v>
      </c>
      <c r="K141" s="24"/>
      <c r="L141" s="14"/>
      <c r="M141" s="24"/>
      <c r="N141" s="24"/>
      <c r="O141" s="27"/>
    </row>
    <row r="142" spans="1:15" s="34" customFormat="1" ht="33.75" customHeight="1">
      <c r="A142" s="30" t="s">
        <v>1244</v>
      </c>
      <c r="B142" s="24" t="s">
        <v>864</v>
      </c>
      <c r="C142" s="14" t="s">
        <v>1245</v>
      </c>
      <c r="D142" s="24"/>
      <c r="E142" s="25" t="s">
        <v>1246</v>
      </c>
      <c r="F142" s="24">
        <v>380</v>
      </c>
      <c r="G142" s="24"/>
      <c r="H142" s="24"/>
      <c r="I142" s="26" t="s">
        <v>541</v>
      </c>
      <c r="J142" s="14" t="s">
        <v>24</v>
      </c>
      <c r="K142" s="24"/>
      <c r="L142" s="14"/>
      <c r="M142" s="24"/>
      <c r="N142" s="24"/>
      <c r="O142" s="27"/>
    </row>
    <row r="143" spans="1:15" s="34" customFormat="1" ht="33.75" customHeight="1">
      <c r="A143" s="30" t="s">
        <v>1247</v>
      </c>
      <c r="B143" s="24" t="s">
        <v>864</v>
      </c>
      <c r="C143" s="14" t="s">
        <v>1248</v>
      </c>
      <c r="D143" s="24"/>
      <c r="E143" s="25" t="s">
        <v>1249</v>
      </c>
      <c r="F143" s="24">
        <v>350</v>
      </c>
      <c r="G143" s="24"/>
      <c r="H143" s="24"/>
      <c r="I143" s="26" t="s">
        <v>541</v>
      </c>
      <c r="J143" s="14" t="s">
        <v>24</v>
      </c>
      <c r="K143" s="24"/>
      <c r="L143" s="14"/>
      <c r="M143" s="24"/>
      <c r="N143" s="24"/>
      <c r="O143" s="27"/>
    </row>
    <row r="144" spans="1:15" s="34" customFormat="1" ht="33.75" customHeight="1">
      <c r="A144" s="30" t="s">
        <v>1250</v>
      </c>
      <c r="B144" s="24" t="s">
        <v>864</v>
      </c>
      <c r="C144" s="14" t="s">
        <v>1251</v>
      </c>
      <c r="D144" s="24"/>
      <c r="E144" s="25" t="s">
        <v>1252</v>
      </c>
      <c r="F144" s="24">
        <v>450</v>
      </c>
      <c r="G144" s="24"/>
      <c r="H144" s="24"/>
      <c r="I144" s="26" t="s">
        <v>541</v>
      </c>
      <c r="J144" s="14" t="s">
        <v>24</v>
      </c>
      <c r="K144" s="24"/>
      <c r="L144" s="14"/>
      <c r="M144" s="24"/>
      <c r="N144" s="24"/>
      <c r="O144" s="27"/>
    </row>
    <row r="145" spans="1:15" s="34" customFormat="1" ht="33.75" customHeight="1">
      <c r="A145" s="30" t="s">
        <v>1253</v>
      </c>
      <c r="B145" s="24" t="s">
        <v>864</v>
      </c>
      <c r="C145" s="14" t="s">
        <v>1254</v>
      </c>
      <c r="D145" s="24"/>
      <c r="E145" s="25" t="s">
        <v>1255</v>
      </c>
      <c r="F145" s="24">
        <v>450</v>
      </c>
      <c r="G145" s="24"/>
      <c r="H145" s="24"/>
      <c r="I145" s="26" t="s">
        <v>603</v>
      </c>
      <c r="J145" s="14" t="s">
        <v>24</v>
      </c>
      <c r="K145" s="24"/>
      <c r="L145" s="14"/>
      <c r="M145" s="24"/>
      <c r="N145" s="24"/>
      <c r="O145" s="27"/>
    </row>
    <row r="146" spans="1:15" s="34" customFormat="1" ht="33.75" customHeight="1">
      <c r="A146" s="30" t="s">
        <v>1256</v>
      </c>
      <c r="B146" s="24" t="s">
        <v>864</v>
      </c>
      <c r="C146" s="14" t="s">
        <v>1257</v>
      </c>
      <c r="D146" s="24"/>
      <c r="E146" s="25" t="s">
        <v>1258</v>
      </c>
      <c r="F146" s="24">
        <v>390</v>
      </c>
      <c r="G146" s="24"/>
      <c r="H146" s="24"/>
      <c r="I146" s="26" t="s">
        <v>603</v>
      </c>
      <c r="J146" s="14" t="s">
        <v>24</v>
      </c>
      <c r="K146" s="24"/>
      <c r="L146" s="14"/>
      <c r="M146" s="24"/>
      <c r="N146" s="24"/>
      <c r="O146" s="27"/>
    </row>
    <row r="147" spans="1:15" s="34" customFormat="1" ht="33.75" customHeight="1">
      <c r="A147" s="30" t="s">
        <v>1259</v>
      </c>
      <c r="B147" s="24" t="s">
        <v>864</v>
      </c>
      <c r="C147" s="14" t="s">
        <v>1260</v>
      </c>
      <c r="D147" s="24"/>
      <c r="E147" s="25" t="s">
        <v>1261</v>
      </c>
      <c r="F147" s="24">
        <v>380</v>
      </c>
      <c r="G147" s="24"/>
      <c r="H147" s="24"/>
      <c r="I147" s="26" t="s">
        <v>603</v>
      </c>
      <c r="J147" s="14" t="s">
        <v>24</v>
      </c>
      <c r="K147" s="24"/>
      <c r="L147" s="14"/>
      <c r="M147" s="24"/>
      <c r="N147" s="24"/>
      <c r="O147" s="27"/>
    </row>
    <row r="148" spans="1:15" s="34" customFormat="1" ht="33.75" customHeight="1">
      <c r="A148" s="30" t="s">
        <v>1262</v>
      </c>
      <c r="B148" s="24" t="s">
        <v>864</v>
      </c>
      <c r="C148" s="14" t="s">
        <v>1263</v>
      </c>
      <c r="D148" s="24"/>
      <c r="E148" s="25" t="s">
        <v>1264</v>
      </c>
      <c r="F148" s="24">
        <v>380</v>
      </c>
      <c r="G148" s="24"/>
      <c r="H148" s="24"/>
      <c r="I148" s="26" t="s">
        <v>604</v>
      </c>
      <c r="J148" s="14" t="s">
        <v>24</v>
      </c>
      <c r="K148" s="24"/>
      <c r="L148" s="14"/>
      <c r="M148" s="24"/>
      <c r="N148" s="24"/>
      <c r="O148" s="27"/>
    </row>
    <row r="149" spans="1:15" s="34" customFormat="1" ht="33.75" customHeight="1">
      <c r="A149" s="30" t="s">
        <v>1265</v>
      </c>
      <c r="B149" s="24" t="s">
        <v>864</v>
      </c>
      <c r="C149" s="14" t="s">
        <v>1266</v>
      </c>
      <c r="D149" s="24"/>
      <c r="E149" s="25" t="s">
        <v>1267</v>
      </c>
      <c r="F149" s="24">
        <v>380</v>
      </c>
      <c r="G149" s="24"/>
      <c r="H149" s="24"/>
      <c r="I149" s="26" t="s">
        <v>545</v>
      </c>
      <c r="J149" s="14" t="s">
        <v>24</v>
      </c>
      <c r="K149" s="24"/>
      <c r="L149" s="14"/>
      <c r="M149" s="24"/>
      <c r="N149" s="24"/>
      <c r="O149" s="27"/>
    </row>
    <row r="150" spans="1:15" s="34" customFormat="1" ht="33.75" customHeight="1">
      <c r="A150" s="30" t="s">
        <v>1268</v>
      </c>
      <c r="B150" s="24" t="s">
        <v>864</v>
      </c>
      <c r="C150" s="14" t="s">
        <v>1269</v>
      </c>
      <c r="D150" s="24"/>
      <c r="E150" s="25" t="s">
        <v>1270</v>
      </c>
      <c r="F150" s="24">
        <v>380</v>
      </c>
      <c r="G150" s="24"/>
      <c r="H150" s="24"/>
      <c r="I150" s="26" t="s">
        <v>744</v>
      </c>
      <c r="J150" s="14" t="s">
        <v>24</v>
      </c>
      <c r="K150" s="24"/>
      <c r="L150" s="14"/>
      <c r="M150" s="24"/>
      <c r="N150" s="24"/>
      <c r="O150" s="27"/>
    </row>
    <row r="151" spans="1:15" s="34" customFormat="1" ht="33.75" customHeight="1">
      <c r="A151" s="30" t="s">
        <v>1271</v>
      </c>
      <c r="B151" s="24" t="s">
        <v>864</v>
      </c>
      <c r="C151" s="14" t="s">
        <v>1272</v>
      </c>
      <c r="D151" s="24"/>
      <c r="E151" s="25" t="s">
        <v>1273</v>
      </c>
      <c r="F151" s="24">
        <v>450</v>
      </c>
      <c r="G151" s="24"/>
      <c r="H151" s="24"/>
      <c r="I151" s="26" t="s">
        <v>744</v>
      </c>
      <c r="J151" s="14" t="s">
        <v>24</v>
      </c>
      <c r="K151" s="24"/>
      <c r="L151" s="14"/>
      <c r="M151" s="24"/>
      <c r="N151" s="24"/>
      <c r="O151" s="27"/>
    </row>
    <row r="152" spans="1:15" s="34" customFormat="1" ht="33.75" customHeight="1">
      <c r="A152" s="30" t="s">
        <v>1274</v>
      </c>
      <c r="B152" s="24" t="s">
        <v>864</v>
      </c>
      <c r="C152" s="14" t="s">
        <v>1275</v>
      </c>
      <c r="D152" s="24"/>
      <c r="E152" s="25" t="s">
        <v>1276</v>
      </c>
      <c r="F152" s="24">
        <v>320</v>
      </c>
      <c r="G152" s="24"/>
      <c r="H152" s="24"/>
      <c r="I152" s="26" t="s">
        <v>744</v>
      </c>
      <c r="J152" s="14" t="s">
        <v>24</v>
      </c>
      <c r="K152" s="24"/>
      <c r="L152" s="14"/>
      <c r="M152" s="24"/>
      <c r="N152" s="24"/>
      <c r="O152" s="27"/>
    </row>
    <row r="153" spans="1:15" s="34" customFormat="1" ht="33.75" customHeight="1">
      <c r="A153" s="30" t="s">
        <v>1277</v>
      </c>
      <c r="B153" s="24" t="s">
        <v>864</v>
      </c>
      <c r="C153" s="14" t="s">
        <v>1278</v>
      </c>
      <c r="D153" s="24"/>
      <c r="E153" s="25" t="s">
        <v>1279</v>
      </c>
      <c r="F153" s="24">
        <v>380</v>
      </c>
      <c r="G153" s="24"/>
      <c r="H153" s="24"/>
      <c r="I153" s="26" t="s">
        <v>744</v>
      </c>
      <c r="J153" s="14" t="s">
        <v>24</v>
      </c>
      <c r="K153" s="24"/>
      <c r="L153" s="14"/>
      <c r="M153" s="24"/>
      <c r="N153" s="24"/>
      <c r="O153" s="27"/>
    </row>
    <row r="154" spans="1:15" s="34" customFormat="1" ht="33.75" customHeight="1">
      <c r="A154" s="30" t="s">
        <v>1280</v>
      </c>
      <c r="B154" s="24" t="s">
        <v>864</v>
      </c>
      <c r="C154" s="14" t="s">
        <v>1281</v>
      </c>
      <c r="D154" s="24"/>
      <c r="E154" s="25" t="s">
        <v>1282</v>
      </c>
      <c r="F154" s="24">
        <v>550</v>
      </c>
      <c r="G154" s="24"/>
      <c r="H154" s="24"/>
      <c r="I154" s="26"/>
      <c r="J154" s="14" t="s">
        <v>1283</v>
      </c>
      <c r="K154" s="24"/>
      <c r="L154" s="14"/>
      <c r="M154" s="24"/>
      <c r="N154" s="24"/>
      <c r="O154" s="27"/>
    </row>
    <row r="155" spans="1:15" s="34" customFormat="1" ht="33.75" customHeight="1">
      <c r="A155" s="30" t="s">
        <v>1284</v>
      </c>
      <c r="B155" s="24" t="s">
        <v>864</v>
      </c>
      <c r="C155" s="14" t="s">
        <v>1285</v>
      </c>
      <c r="D155" s="24"/>
      <c r="E155" s="25" t="s">
        <v>1286</v>
      </c>
      <c r="F155" s="24">
        <v>600</v>
      </c>
      <c r="G155" s="24"/>
      <c r="H155" s="24"/>
      <c r="I155" s="26" t="s">
        <v>271</v>
      </c>
      <c r="J155" s="14" t="s">
        <v>1286</v>
      </c>
      <c r="K155" s="24"/>
      <c r="L155" s="14"/>
      <c r="M155" s="24"/>
      <c r="N155" s="24"/>
      <c r="O155" s="27"/>
    </row>
    <row r="156" spans="1:15" s="34" customFormat="1" ht="33.75" customHeight="1">
      <c r="A156" s="30" t="s">
        <v>1287</v>
      </c>
      <c r="B156" s="24" t="s">
        <v>864</v>
      </c>
      <c r="C156" s="14" t="s">
        <v>1288</v>
      </c>
      <c r="D156" s="24"/>
      <c r="E156" s="25" t="s">
        <v>1282</v>
      </c>
      <c r="F156" s="24">
        <v>500</v>
      </c>
      <c r="G156" s="24"/>
      <c r="H156" s="24"/>
      <c r="I156" s="26"/>
      <c r="J156" s="14" t="s">
        <v>1283</v>
      </c>
      <c r="K156" s="24"/>
      <c r="L156" s="14"/>
      <c r="M156" s="24"/>
      <c r="N156" s="24"/>
      <c r="O156" s="27"/>
    </row>
    <row r="157" spans="1:15" s="34" customFormat="1" ht="33.75" customHeight="1">
      <c r="A157" s="30" t="s">
        <v>1289</v>
      </c>
      <c r="B157" s="24" t="s">
        <v>864</v>
      </c>
      <c r="C157" s="14" t="s">
        <v>1290</v>
      </c>
      <c r="D157" s="24"/>
      <c r="E157" s="25" t="s">
        <v>1291</v>
      </c>
      <c r="F157" s="24">
        <v>800</v>
      </c>
      <c r="G157" s="24"/>
      <c r="H157" s="24"/>
      <c r="I157" s="26" t="s">
        <v>515</v>
      </c>
      <c r="J157" s="14" t="s">
        <v>1291</v>
      </c>
      <c r="K157" s="24"/>
      <c r="L157" s="14"/>
      <c r="M157" s="24"/>
      <c r="N157" s="24"/>
      <c r="O157" s="27"/>
    </row>
    <row r="158" spans="1:15" s="34" customFormat="1" ht="33.75" customHeight="1">
      <c r="A158" s="30" t="s">
        <v>1292</v>
      </c>
      <c r="B158" s="24" t="s">
        <v>864</v>
      </c>
      <c r="C158" s="14" t="s">
        <v>1293</v>
      </c>
      <c r="D158" s="24"/>
      <c r="E158" s="25" t="s">
        <v>1294</v>
      </c>
      <c r="F158" s="24">
        <v>1800</v>
      </c>
      <c r="G158" s="24"/>
      <c r="H158" s="24"/>
      <c r="I158" s="26" t="s">
        <v>601</v>
      </c>
      <c r="J158" s="14" t="s">
        <v>1294</v>
      </c>
      <c r="K158" s="24"/>
      <c r="L158" s="14"/>
      <c r="M158" s="24"/>
      <c r="N158" s="24"/>
      <c r="O158" s="27"/>
    </row>
    <row r="159" spans="1:15" s="34" customFormat="1" ht="33.75" customHeight="1">
      <c r="A159" s="30" t="s">
        <v>225</v>
      </c>
      <c r="B159" s="24" t="s">
        <v>864</v>
      </c>
      <c r="C159" s="14" t="s">
        <v>226</v>
      </c>
      <c r="D159" s="24"/>
      <c r="E159" s="25" t="s">
        <v>227</v>
      </c>
      <c r="F159" s="24">
        <v>500</v>
      </c>
      <c r="G159" s="24"/>
      <c r="H159" s="24"/>
      <c r="I159" s="26" t="s">
        <v>126</v>
      </c>
      <c r="J159" s="14" t="s">
        <v>85</v>
      </c>
      <c r="K159" s="24"/>
      <c r="L159" s="14"/>
      <c r="M159" s="24"/>
      <c r="N159" s="24"/>
      <c r="O159" s="27"/>
    </row>
    <row r="160" spans="1:15" s="34" customFormat="1" ht="33.75" customHeight="1">
      <c r="A160" s="30" t="s">
        <v>1295</v>
      </c>
      <c r="B160" s="24" t="s">
        <v>864</v>
      </c>
      <c r="C160" s="14" t="s">
        <v>1296</v>
      </c>
      <c r="D160" s="24"/>
      <c r="E160" s="25" t="s">
        <v>1297</v>
      </c>
      <c r="F160" s="24">
        <v>350</v>
      </c>
      <c r="G160" s="24"/>
      <c r="H160" s="24"/>
      <c r="I160" s="26" t="s">
        <v>126</v>
      </c>
      <c r="J160" s="14" t="s">
        <v>85</v>
      </c>
      <c r="K160" s="24"/>
      <c r="L160" s="14"/>
      <c r="M160" s="24"/>
      <c r="N160" s="24"/>
      <c r="O160" s="27"/>
    </row>
    <row r="161" spans="1:15" s="34" customFormat="1" ht="33.75" customHeight="1">
      <c r="A161" s="30" t="s">
        <v>1298</v>
      </c>
      <c r="B161" s="24" t="s">
        <v>864</v>
      </c>
      <c r="C161" s="14" t="s">
        <v>1299</v>
      </c>
      <c r="D161" s="24"/>
      <c r="E161" s="25" t="s">
        <v>1300</v>
      </c>
      <c r="F161" s="24">
        <v>800</v>
      </c>
      <c r="G161" s="24"/>
      <c r="H161" s="24"/>
      <c r="I161" s="26"/>
      <c r="J161" s="14" t="s">
        <v>511</v>
      </c>
      <c r="K161" s="24"/>
      <c r="L161" s="14"/>
      <c r="M161" s="24"/>
      <c r="N161" s="24"/>
      <c r="O161" s="27"/>
    </row>
    <row r="162" spans="1:15" s="34" customFormat="1" ht="33.75" customHeight="1">
      <c r="A162" s="30" t="s">
        <v>377</v>
      </c>
      <c r="B162" s="24" t="s">
        <v>864</v>
      </c>
      <c r="C162" s="14" t="s">
        <v>378</v>
      </c>
      <c r="D162" s="24"/>
      <c r="E162" s="25" t="s">
        <v>130</v>
      </c>
      <c r="F162" s="24">
        <v>750</v>
      </c>
      <c r="G162" s="24"/>
      <c r="H162" s="24"/>
      <c r="I162" s="26" t="s">
        <v>264</v>
      </c>
      <c r="J162" s="14" t="s">
        <v>85</v>
      </c>
      <c r="K162" s="24"/>
      <c r="L162" s="14"/>
      <c r="M162" s="24"/>
      <c r="N162" s="24"/>
      <c r="O162" s="27"/>
    </row>
    <row r="163" spans="1:15" s="34" customFormat="1" ht="33.75" customHeight="1">
      <c r="A163" s="30" t="s">
        <v>1301</v>
      </c>
      <c r="B163" s="24" t="s">
        <v>864</v>
      </c>
      <c r="C163" s="14" t="s">
        <v>1302</v>
      </c>
      <c r="D163" s="24"/>
      <c r="E163" s="25" t="s">
        <v>794</v>
      </c>
      <c r="F163" s="24">
        <v>500</v>
      </c>
      <c r="G163" s="24"/>
      <c r="H163" s="24"/>
      <c r="I163" s="26" t="s">
        <v>113</v>
      </c>
      <c r="J163" s="14" t="s">
        <v>85</v>
      </c>
      <c r="K163" s="24"/>
      <c r="L163" s="14"/>
      <c r="M163" s="24"/>
      <c r="N163" s="24"/>
      <c r="O163" s="27"/>
    </row>
    <row r="164" spans="1:15" s="34" customFormat="1" ht="33.75" customHeight="1">
      <c r="A164" s="30" t="s">
        <v>477</v>
      </c>
      <c r="B164" s="24" t="s">
        <v>864</v>
      </c>
      <c r="C164" s="14" t="s">
        <v>478</v>
      </c>
      <c r="D164" s="24"/>
      <c r="E164" s="25" t="s">
        <v>479</v>
      </c>
      <c r="F164" s="24">
        <v>580</v>
      </c>
      <c r="G164" s="24"/>
      <c r="H164" s="24"/>
      <c r="I164" s="26" t="s">
        <v>269</v>
      </c>
      <c r="J164" s="14" t="s">
        <v>85</v>
      </c>
      <c r="K164" s="24"/>
      <c r="L164" s="14"/>
      <c r="M164" s="24"/>
      <c r="N164" s="24"/>
      <c r="O164" s="27"/>
    </row>
    <row r="165" spans="1:15" s="34" customFormat="1" ht="33.75" customHeight="1">
      <c r="A165" s="30" t="s">
        <v>1303</v>
      </c>
      <c r="B165" s="24" t="s">
        <v>864</v>
      </c>
      <c r="C165" s="14" t="s">
        <v>1304</v>
      </c>
      <c r="D165" s="24"/>
      <c r="E165" s="25" t="s">
        <v>1305</v>
      </c>
      <c r="F165" s="24">
        <v>850</v>
      </c>
      <c r="G165" s="24"/>
      <c r="H165" s="24"/>
      <c r="I165" s="26" t="s">
        <v>620</v>
      </c>
      <c r="J165" s="14" t="s">
        <v>85</v>
      </c>
      <c r="K165" s="24"/>
      <c r="L165" s="14"/>
      <c r="M165" s="24"/>
      <c r="N165" s="24"/>
      <c r="O165" s="27"/>
    </row>
    <row r="166" spans="1:15" s="34" customFormat="1" ht="33.75" customHeight="1">
      <c r="A166" s="30" t="s">
        <v>1306</v>
      </c>
      <c r="B166" s="24" t="s">
        <v>864</v>
      </c>
      <c r="C166" s="14" t="s">
        <v>1307</v>
      </c>
      <c r="D166" s="24"/>
      <c r="E166" s="25" t="s">
        <v>1308</v>
      </c>
      <c r="F166" s="24">
        <v>600</v>
      </c>
      <c r="G166" s="24"/>
      <c r="H166" s="24"/>
      <c r="I166" s="26" t="s">
        <v>712</v>
      </c>
      <c r="J166" s="14" t="s">
        <v>85</v>
      </c>
      <c r="K166" s="24"/>
      <c r="L166" s="14"/>
      <c r="M166" s="24"/>
      <c r="N166" s="24"/>
      <c r="O166" s="27"/>
    </row>
    <row r="167" spans="1:15" s="34" customFormat="1" ht="33.75" customHeight="1">
      <c r="A167" s="30" t="s">
        <v>1309</v>
      </c>
      <c r="B167" s="24" t="s">
        <v>864</v>
      </c>
      <c r="C167" s="14" t="s">
        <v>1310</v>
      </c>
      <c r="D167" s="24"/>
      <c r="E167" s="25" t="s">
        <v>1311</v>
      </c>
      <c r="F167" s="24">
        <v>440</v>
      </c>
      <c r="G167" s="24"/>
      <c r="H167" s="24"/>
      <c r="I167" s="26" t="s">
        <v>653</v>
      </c>
      <c r="J167" s="14" t="s">
        <v>514</v>
      </c>
      <c r="K167" s="24"/>
      <c r="L167" s="14"/>
      <c r="M167" s="24"/>
      <c r="N167" s="24"/>
      <c r="O167" s="27"/>
    </row>
    <row r="168" spans="1:15" s="34" customFormat="1" ht="33.75" customHeight="1">
      <c r="A168" s="30" t="s">
        <v>401</v>
      </c>
      <c r="B168" s="24" t="s">
        <v>864</v>
      </c>
      <c r="C168" s="14" t="s">
        <v>402</v>
      </c>
      <c r="D168" s="24"/>
      <c r="E168" s="25" t="s">
        <v>403</v>
      </c>
      <c r="F168" s="24">
        <v>650</v>
      </c>
      <c r="G168" s="24"/>
      <c r="H168" s="24"/>
      <c r="I168" s="26" t="s">
        <v>300</v>
      </c>
      <c r="J168" s="14" t="s">
        <v>43</v>
      </c>
      <c r="K168" s="24"/>
      <c r="L168" s="14"/>
      <c r="M168" s="24"/>
      <c r="N168" s="24"/>
      <c r="O168" s="27"/>
    </row>
    <row r="169" spans="1:15" s="34" customFormat="1" ht="33.75" customHeight="1">
      <c r="A169" s="30" t="s">
        <v>1312</v>
      </c>
      <c r="B169" s="24" t="s">
        <v>864</v>
      </c>
      <c r="C169" s="14" t="s">
        <v>1313</v>
      </c>
      <c r="D169" s="24"/>
      <c r="E169" s="25" t="s">
        <v>1314</v>
      </c>
      <c r="F169" s="24">
        <v>480</v>
      </c>
      <c r="G169" s="24"/>
      <c r="H169" s="24"/>
      <c r="I169" s="26" t="s">
        <v>221</v>
      </c>
      <c r="J169" s="14" t="s">
        <v>88</v>
      </c>
      <c r="K169" s="24"/>
      <c r="L169" s="14"/>
      <c r="M169" s="24"/>
      <c r="N169" s="24"/>
      <c r="O169" s="27"/>
    </row>
    <row r="170" spans="1:15" s="34" customFormat="1" ht="33.75" customHeight="1">
      <c r="A170" s="30" t="s">
        <v>1315</v>
      </c>
      <c r="B170" s="24" t="s">
        <v>864</v>
      </c>
      <c r="C170" s="14" t="s">
        <v>1316</v>
      </c>
      <c r="D170" s="24"/>
      <c r="E170" s="25" t="s">
        <v>1317</v>
      </c>
      <c r="F170" s="24">
        <v>420</v>
      </c>
      <c r="G170" s="24"/>
      <c r="H170" s="24"/>
      <c r="I170" s="26"/>
      <c r="J170" s="14" t="s">
        <v>1318</v>
      </c>
      <c r="K170" s="24"/>
      <c r="L170" s="14"/>
      <c r="M170" s="24"/>
      <c r="N170" s="24"/>
      <c r="O170" s="27"/>
    </row>
    <row r="171" spans="1:15" s="34" customFormat="1" ht="33.75" customHeight="1">
      <c r="A171" s="30" t="s">
        <v>404</v>
      </c>
      <c r="B171" s="24" t="s">
        <v>864</v>
      </c>
      <c r="C171" s="14" t="s">
        <v>405</v>
      </c>
      <c r="D171" s="24"/>
      <c r="E171" s="25" t="s">
        <v>406</v>
      </c>
      <c r="F171" s="24">
        <v>420</v>
      </c>
      <c r="G171" s="24"/>
      <c r="H171" s="24"/>
      <c r="I171" s="26" t="s">
        <v>264</v>
      </c>
      <c r="J171" s="14" t="s">
        <v>88</v>
      </c>
      <c r="K171" s="24"/>
      <c r="L171" s="14"/>
      <c r="M171" s="24"/>
      <c r="N171" s="24"/>
      <c r="O171" s="27"/>
    </row>
    <row r="172" spans="1:15" s="34" customFormat="1" ht="33.75" customHeight="1">
      <c r="A172" s="30" t="s">
        <v>423</v>
      </c>
      <c r="B172" s="24" t="s">
        <v>864</v>
      </c>
      <c r="C172" s="14" t="s">
        <v>424</v>
      </c>
      <c r="D172" s="24"/>
      <c r="E172" s="25" t="s">
        <v>425</v>
      </c>
      <c r="F172" s="24">
        <v>680</v>
      </c>
      <c r="G172" s="24"/>
      <c r="H172" s="24"/>
      <c r="I172" s="26" t="s">
        <v>264</v>
      </c>
      <c r="J172" s="14" t="s">
        <v>88</v>
      </c>
      <c r="K172" s="24"/>
      <c r="L172" s="14"/>
      <c r="M172" s="24"/>
      <c r="N172" s="24"/>
      <c r="O172" s="27"/>
    </row>
    <row r="173" spans="1:15" s="34" customFormat="1" ht="33.75" customHeight="1">
      <c r="A173" s="30" t="s">
        <v>1319</v>
      </c>
      <c r="B173" s="24" t="s">
        <v>864</v>
      </c>
      <c r="C173" s="14" t="s">
        <v>1320</v>
      </c>
      <c r="D173" s="24"/>
      <c r="E173" s="25" t="s">
        <v>1321</v>
      </c>
      <c r="F173" s="24">
        <v>360</v>
      </c>
      <c r="G173" s="24"/>
      <c r="H173" s="24"/>
      <c r="I173" s="26" t="s">
        <v>305</v>
      </c>
      <c r="J173" s="14" t="s">
        <v>88</v>
      </c>
      <c r="K173" s="24"/>
      <c r="L173" s="14"/>
      <c r="M173" s="24"/>
      <c r="N173" s="24"/>
      <c r="O173" s="27"/>
    </row>
    <row r="174" spans="1:15" s="34" customFormat="1" ht="33.75" customHeight="1">
      <c r="A174" s="30" t="s">
        <v>1322</v>
      </c>
      <c r="B174" s="24" t="s">
        <v>864</v>
      </c>
      <c r="C174" s="14" t="s">
        <v>1323</v>
      </c>
      <c r="D174" s="24"/>
      <c r="E174" s="25" t="s">
        <v>1324</v>
      </c>
      <c r="F174" s="24">
        <v>450</v>
      </c>
      <c r="G174" s="24"/>
      <c r="H174" s="24"/>
      <c r="I174" s="26" t="s">
        <v>562</v>
      </c>
      <c r="J174" s="14" t="s">
        <v>88</v>
      </c>
      <c r="K174" s="24"/>
      <c r="L174" s="14"/>
      <c r="M174" s="24"/>
      <c r="N174" s="24"/>
      <c r="O174" s="27"/>
    </row>
    <row r="175" spans="1:15" s="34" customFormat="1" ht="33.75" customHeight="1">
      <c r="A175" s="30" t="s">
        <v>1325</v>
      </c>
      <c r="B175" s="24" t="s">
        <v>864</v>
      </c>
      <c r="C175" s="14" t="s">
        <v>1326</v>
      </c>
      <c r="D175" s="24"/>
      <c r="E175" s="25" t="s">
        <v>1327</v>
      </c>
      <c r="F175" s="24">
        <v>480</v>
      </c>
      <c r="G175" s="24"/>
      <c r="H175" s="24"/>
      <c r="I175" s="26" t="s">
        <v>650</v>
      </c>
      <c r="J175" s="14" t="s">
        <v>88</v>
      </c>
      <c r="K175" s="24"/>
      <c r="L175" s="14"/>
      <c r="M175" s="24"/>
      <c r="N175" s="24"/>
      <c r="O175" s="27"/>
    </row>
    <row r="176" spans="1:15" s="34" customFormat="1" ht="33.75" customHeight="1">
      <c r="A176" s="30" t="s">
        <v>1328</v>
      </c>
      <c r="B176" s="24" t="s">
        <v>864</v>
      </c>
      <c r="C176" s="14" t="s">
        <v>1329</v>
      </c>
      <c r="D176" s="24"/>
      <c r="E176" s="25" t="s">
        <v>1330</v>
      </c>
      <c r="F176" s="24">
        <v>360</v>
      </c>
      <c r="G176" s="24"/>
      <c r="H176" s="24"/>
      <c r="I176" s="26" t="s">
        <v>650</v>
      </c>
      <c r="J176" s="14" t="s">
        <v>88</v>
      </c>
      <c r="K176" s="24"/>
      <c r="L176" s="14"/>
      <c r="M176" s="24"/>
      <c r="N176" s="24"/>
      <c r="O176" s="27"/>
    </row>
    <row r="177" spans="1:15" s="34" customFormat="1" ht="33.75" customHeight="1">
      <c r="A177" s="30" t="s">
        <v>1331</v>
      </c>
      <c r="B177" s="24" t="s">
        <v>864</v>
      </c>
      <c r="C177" s="14" t="s">
        <v>1332</v>
      </c>
      <c r="D177" s="24"/>
      <c r="E177" s="25" t="s">
        <v>1333</v>
      </c>
      <c r="F177" s="24">
        <v>400</v>
      </c>
      <c r="G177" s="24"/>
      <c r="H177" s="24"/>
      <c r="I177" s="26" t="s">
        <v>561</v>
      </c>
      <c r="J177" s="14" t="s">
        <v>88</v>
      </c>
      <c r="K177" s="24"/>
      <c r="L177" s="14"/>
      <c r="M177" s="24"/>
      <c r="N177" s="24"/>
      <c r="O177" s="27"/>
    </row>
    <row r="178" spans="1:15" s="34" customFormat="1" ht="33.75" customHeight="1">
      <c r="A178" s="30" t="s">
        <v>1334</v>
      </c>
      <c r="B178" s="24" t="s">
        <v>864</v>
      </c>
      <c r="C178" s="14" t="s">
        <v>1335</v>
      </c>
      <c r="D178" s="24"/>
      <c r="E178" s="25" t="s">
        <v>1336</v>
      </c>
      <c r="F178" s="24">
        <v>420</v>
      </c>
      <c r="G178" s="24"/>
      <c r="H178" s="24"/>
      <c r="I178" s="26" t="s">
        <v>603</v>
      </c>
      <c r="J178" s="14" t="s">
        <v>88</v>
      </c>
      <c r="K178" s="24"/>
      <c r="L178" s="14"/>
      <c r="M178" s="24"/>
      <c r="N178" s="24"/>
      <c r="O178" s="27"/>
    </row>
    <row r="179" spans="1:15" s="34" customFormat="1" ht="33.75" customHeight="1">
      <c r="A179" s="30" t="s">
        <v>1337</v>
      </c>
      <c r="B179" s="24" t="s">
        <v>864</v>
      </c>
      <c r="C179" s="14" t="s">
        <v>1338</v>
      </c>
      <c r="D179" s="24"/>
      <c r="E179" s="25" t="s">
        <v>1339</v>
      </c>
      <c r="F179" s="24">
        <v>360</v>
      </c>
      <c r="G179" s="24"/>
      <c r="H179" s="24"/>
      <c r="I179" s="26" t="s">
        <v>678</v>
      </c>
      <c r="J179" s="14" t="s">
        <v>88</v>
      </c>
      <c r="K179" s="24"/>
      <c r="L179" s="14"/>
      <c r="M179" s="24"/>
      <c r="N179" s="24"/>
      <c r="O179" s="27"/>
    </row>
    <row r="180" spans="1:15" s="34" customFormat="1" ht="33.75" customHeight="1">
      <c r="A180" s="30" t="s">
        <v>1340</v>
      </c>
      <c r="B180" s="24" t="s">
        <v>864</v>
      </c>
      <c r="C180" s="14" t="s">
        <v>1341</v>
      </c>
      <c r="D180" s="24"/>
      <c r="E180" s="25" t="s">
        <v>1342</v>
      </c>
      <c r="F180" s="24">
        <v>450</v>
      </c>
      <c r="G180" s="24"/>
      <c r="H180" s="24"/>
      <c r="I180" s="26" t="s">
        <v>562</v>
      </c>
      <c r="J180" s="14" t="s">
        <v>88</v>
      </c>
      <c r="K180" s="24"/>
      <c r="L180" s="14"/>
      <c r="M180" s="24"/>
      <c r="N180" s="24"/>
      <c r="O180" s="27"/>
    </row>
    <row r="181" spans="1:15" s="34" customFormat="1" ht="33.75" customHeight="1">
      <c r="A181" s="30" t="s">
        <v>1343</v>
      </c>
      <c r="B181" s="24" t="s">
        <v>864</v>
      </c>
      <c r="C181" s="14" t="s">
        <v>1344</v>
      </c>
      <c r="D181" s="24"/>
      <c r="E181" s="25" t="s">
        <v>1345</v>
      </c>
      <c r="F181" s="24">
        <v>380</v>
      </c>
      <c r="G181" s="24"/>
      <c r="H181" s="24"/>
      <c r="I181" s="26" t="s">
        <v>557</v>
      </c>
      <c r="J181" s="14" t="s">
        <v>88</v>
      </c>
      <c r="K181" s="24"/>
      <c r="L181" s="14"/>
      <c r="M181" s="24"/>
      <c r="N181" s="24"/>
      <c r="O181" s="27"/>
    </row>
    <row r="182" spans="1:15" s="34" customFormat="1" ht="33.75" customHeight="1">
      <c r="A182" s="30" t="s">
        <v>1346</v>
      </c>
      <c r="B182" s="24" t="s">
        <v>864</v>
      </c>
      <c r="C182" s="14" t="s">
        <v>1347</v>
      </c>
      <c r="D182" s="24"/>
      <c r="E182" s="25" t="s">
        <v>1348</v>
      </c>
      <c r="F182" s="24">
        <v>380</v>
      </c>
      <c r="G182" s="24"/>
      <c r="H182" s="24"/>
      <c r="I182" s="26" t="s">
        <v>532</v>
      </c>
      <c r="J182" s="14" t="s">
        <v>839</v>
      </c>
      <c r="K182" s="24"/>
      <c r="L182" s="14"/>
      <c r="M182" s="24"/>
      <c r="N182" s="24"/>
      <c r="O182" s="27"/>
    </row>
    <row r="183" spans="1:15" s="34" customFormat="1" ht="33.75" customHeight="1">
      <c r="A183" s="30" t="s">
        <v>1349</v>
      </c>
      <c r="B183" s="24" t="s">
        <v>864</v>
      </c>
      <c r="C183" s="14" t="s">
        <v>1350</v>
      </c>
      <c r="D183" s="24"/>
      <c r="E183" s="25" t="s">
        <v>1351</v>
      </c>
      <c r="F183" s="24">
        <v>350</v>
      </c>
      <c r="G183" s="24"/>
      <c r="H183" s="24"/>
      <c r="I183" s="26" t="s">
        <v>260</v>
      </c>
      <c r="J183" s="14" t="s">
        <v>839</v>
      </c>
      <c r="K183" s="24"/>
      <c r="L183" s="14"/>
      <c r="M183" s="24"/>
      <c r="N183" s="24"/>
      <c r="O183" s="27"/>
    </row>
    <row r="184" spans="1:15" s="34" customFormat="1" ht="33.75" customHeight="1">
      <c r="A184" s="30" t="s">
        <v>1352</v>
      </c>
      <c r="B184" s="24" t="s">
        <v>864</v>
      </c>
      <c r="C184" s="14" t="s">
        <v>1353</v>
      </c>
      <c r="D184" s="24"/>
      <c r="E184" s="25" t="s">
        <v>1354</v>
      </c>
      <c r="F184" s="24">
        <v>350</v>
      </c>
      <c r="G184" s="24"/>
      <c r="H184" s="24"/>
      <c r="I184" s="26"/>
      <c r="J184" s="14" t="s">
        <v>107</v>
      </c>
      <c r="K184" s="24"/>
      <c r="L184" s="14"/>
      <c r="M184" s="24"/>
      <c r="N184" s="24"/>
      <c r="O184" s="27"/>
    </row>
    <row r="185" spans="1:15" s="34" customFormat="1" ht="33.75" customHeight="1">
      <c r="A185" s="30" t="s">
        <v>1355</v>
      </c>
      <c r="B185" s="24" t="s">
        <v>864</v>
      </c>
      <c r="C185" s="14" t="s">
        <v>1356</v>
      </c>
      <c r="D185" s="24"/>
      <c r="E185" s="25" t="s">
        <v>1357</v>
      </c>
      <c r="F185" s="24">
        <v>400</v>
      </c>
      <c r="G185" s="24"/>
      <c r="H185" s="24"/>
      <c r="I185" s="26"/>
      <c r="J185" s="14" t="s">
        <v>107</v>
      </c>
      <c r="K185" s="24"/>
      <c r="L185" s="14"/>
      <c r="M185" s="24"/>
      <c r="N185" s="24"/>
      <c r="O185" s="27"/>
    </row>
    <row r="186" spans="1:15" s="34" customFormat="1" ht="33.75" customHeight="1">
      <c r="A186" s="30" t="s">
        <v>1358</v>
      </c>
      <c r="B186" s="24" t="s">
        <v>864</v>
      </c>
      <c r="C186" s="14" t="s">
        <v>1359</v>
      </c>
      <c r="D186" s="24"/>
      <c r="E186" s="25" t="s">
        <v>1360</v>
      </c>
      <c r="F186" s="24">
        <v>399</v>
      </c>
      <c r="G186" s="24"/>
      <c r="H186" s="24"/>
      <c r="I186" s="26" t="s">
        <v>563</v>
      </c>
      <c r="J186" s="14" t="s">
        <v>641</v>
      </c>
      <c r="K186" s="24"/>
      <c r="L186" s="14"/>
      <c r="M186" s="24"/>
      <c r="N186" s="24"/>
      <c r="O186" s="27"/>
    </row>
    <row r="187" spans="1:15" s="34" customFormat="1" ht="33.75" customHeight="1">
      <c r="A187" s="30" t="s">
        <v>1361</v>
      </c>
      <c r="B187" s="24" t="s">
        <v>864</v>
      </c>
      <c r="C187" s="14" t="s">
        <v>1362</v>
      </c>
      <c r="D187" s="24"/>
      <c r="E187" s="25" t="s">
        <v>1363</v>
      </c>
      <c r="F187" s="24">
        <v>340</v>
      </c>
      <c r="G187" s="24"/>
      <c r="H187" s="24"/>
      <c r="I187" s="26" t="s">
        <v>706</v>
      </c>
      <c r="J187" s="14" t="s">
        <v>87</v>
      </c>
      <c r="K187" s="24"/>
      <c r="L187" s="14"/>
      <c r="M187" s="24"/>
      <c r="N187" s="24"/>
      <c r="O187" s="27"/>
    </row>
    <row r="188" spans="1:15" s="34" customFormat="1" ht="33.75" customHeight="1">
      <c r="A188" s="30" t="s">
        <v>1364</v>
      </c>
      <c r="B188" s="24" t="s">
        <v>864</v>
      </c>
      <c r="C188" s="14" t="s">
        <v>1365</v>
      </c>
      <c r="D188" s="24"/>
      <c r="E188" s="25" t="s">
        <v>1366</v>
      </c>
      <c r="F188" s="24">
        <v>420</v>
      </c>
      <c r="G188" s="24"/>
      <c r="H188" s="24"/>
      <c r="I188" s="26" t="s">
        <v>631</v>
      </c>
      <c r="J188" s="14" t="s">
        <v>87</v>
      </c>
      <c r="K188" s="24"/>
      <c r="L188" s="14"/>
      <c r="M188" s="24"/>
      <c r="N188" s="24"/>
      <c r="O188" s="27"/>
    </row>
    <row r="189" spans="1:15" s="34" customFormat="1" ht="33.75" customHeight="1">
      <c r="A189" s="30" t="s">
        <v>1367</v>
      </c>
      <c r="B189" s="24" t="s">
        <v>864</v>
      </c>
      <c r="C189" s="14" t="s">
        <v>1368</v>
      </c>
      <c r="D189" s="24"/>
      <c r="E189" s="25" t="s">
        <v>1369</v>
      </c>
      <c r="F189" s="24">
        <v>580</v>
      </c>
      <c r="G189" s="24"/>
      <c r="H189" s="24"/>
      <c r="I189" s="26" t="s">
        <v>540</v>
      </c>
      <c r="J189" s="14" t="s">
        <v>73</v>
      </c>
      <c r="K189" s="24"/>
      <c r="L189" s="14"/>
      <c r="M189" s="24"/>
      <c r="N189" s="24"/>
      <c r="O189" s="27"/>
    </row>
    <row r="190" spans="1:15" s="34" customFormat="1" ht="33.75" customHeight="1">
      <c r="A190" s="30" t="s">
        <v>1370</v>
      </c>
      <c r="B190" s="24" t="s">
        <v>864</v>
      </c>
      <c r="C190" s="14" t="s">
        <v>1371</v>
      </c>
      <c r="D190" s="24"/>
      <c r="E190" s="25" t="s">
        <v>1372</v>
      </c>
      <c r="F190" s="24">
        <v>700</v>
      </c>
      <c r="G190" s="24"/>
      <c r="H190" s="24"/>
      <c r="I190" s="26"/>
      <c r="J190" s="14" t="s">
        <v>1373</v>
      </c>
      <c r="K190" s="24"/>
      <c r="L190" s="14"/>
      <c r="M190" s="24"/>
      <c r="N190" s="24"/>
      <c r="O190" s="27"/>
    </row>
    <row r="191" spans="1:15" s="34" customFormat="1" ht="33.75" customHeight="1">
      <c r="A191" s="30" t="s">
        <v>1374</v>
      </c>
      <c r="B191" s="24" t="s">
        <v>864</v>
      </c>
      <c r="C191" s="14" t="s">
        <v>1375</v>
      </c>
      <c r="D191" s="24"/>
      <c r="E191" s="25" t="s">
        <v>1376</v>
      </c>
      <c r="F191" s="24">
        <v>740</v>
      </c>
      <c r="G191" s="24"/>
      <c r="H191" s="24"/>
      <c r="I191" s="26" t="s">
        <v>822</v>
      </c>
      <c r="J191" s="14" t="s">
        <v>303</v>
      </c>
      <c r="K191" s="24"/>
      <c r="L191" s="14"/>
      <c r="M191" s="24"/>
      <c r="N191" s="24"/>
      <c r="O191" s="27"/>
    </row>
    <row r="192" spans="1:15" s="34" customFormat="1" ht="33.75" customHeight="1">
      <c r="A192" s="30" t="s">
        <v>1377</v>
      </c>
      <c r="B192" s="24" t="s">
        <v>864</v>
      </c>
      <c r="C192" s="14" t="s">
        <v>1378</v>
      </c>
      <c r="D192" s="24"/>
      <c r="E192" s="25" t="s">
        <v>218</v>
      </c>
      <c r="F192" s="24">
        <v>390</v>
      </c>
      <c r="G192" s="24"/>
      <c r="H192" s="24"/>
      <c r="I192" s="26"/>
      <c r="J192" s="14" t="s">
        <v>523</v>
      </c>
      <c r="K192" s="24"/>
      <c r="L192" s="14"/>
      <c r="M192" s="24"/>
      <c r="N192" s="24"/>
      <c r="O192" s="27"/>
    </row>
    <row r="193" spans="1:15" s="34" customFormat="1" ht="33.75" customHeight="1">
      <c r="A193" s="30" t="s">
        <v>1379</v>
      </c>
      <c r="B193" s="24" t="s">
        <v>864</v>
      </c>
      <c r="C193" s="14" t="s">
        <v>1380</v>
      </c>
      <c r="D193" s="24"/>
      <c r="E193" s="25" t="s">
        <v>1381</v>
      </c>
      <c r="F193" s="24">
        <v>480</v>
      </c>
      <c r="G193" s="24"/>
      <c r="H193" s="24"/>
      <c r="I193" s="26"/>
      <c r="J193" s="14" t="s">
        <v>523</v>
      </c>
      <c r="K193" s="24"/>
      <c r="L193" s="14"/>
      <c r="M193" s="24"/>
      <c r="N193" s="24"/>
      <c r="O193" s="27"/>
    </row>
    <row r="194" spans="1:15" s="34" customFormat="1" ht="33.75" customHeight="1">
      <c r="A194" s="30" t="s">
        <v>1382</v>
      </c>
      <c r="B194" s="24" t="s">
        <v>864</v>
      </c>
      <c r="C194" s="14" t="s">
        <v>1383</v>
      </c>
      <c r="D194" s="24"/>
      <c r="E194" s="25" t="s">
        <v>218</v>
      </c>
      <c r="F194" s="24">
        <v>390</v>
      </c>
      <c r="G194" s="24"/>
      <c r="H194" s="24"/>
      <c r="I194" s="26"/>
      <c r="J194" s="14" t="s">
        <v>815</v>
      </c>
      <c r="K194" s="24"/>
      <c r="L194" s="14"/>
      <c r="M194" s="24"/>
      <c r="N194" s="24"/>
      <c r="O194" s="27"/>
    </row>
    <row r="195" spans="1:15" s="34" customFormat="1" ht="33.75" customHeight="1">
      <c r="A195" s="30" t="s">
        <v>1384</v>
      </c>
      <c r="B195" s="24" t="s">
        <v>864</v>
      </c>
      <c r="C195" s="14" t="s">
        <v>1385</v>
      </c>
      <c r="D195" s="24"/>
      <c r="E195" s="25" t="s">
        <v>1386</v>
      </c>
      <c r="F195" s="24">
        <v>580</v>
      </c>
      <c r="G195" s="24"/>
      <c r="H195" s="24"/>
      <c r="I195" s="26" t="s">
        <v>560</v>
      </c>
      <c r="J195" s="14" t="s">
        <v>108</v>
      </c>
      <c r="K195" s="24"/>
      <c r="L195" s="14"/>
      <c r="M195" s="24"/>
      <c r="N195" s="24"/>
      <c r="O195" s="27"/>
    </row>
    <row r="196" spans="1:15" s="34" customFormat="1" ht="33.75" customHeight="1">
      <c r="A196" s="30" t="s">
        <v>1387</v>
      </c>
      <c r="B196" s="24" t="s">
        <v>864</v>
      </c>
      <c r="C196" s="14" t="s">
        <v>1388</v>
      </c>
      <c r="D196" s="24"/>
      <c r="E196" s="25" t="s">
        <v>1389</v>
      </c>
      <c r="F196" s="24">
        <v>500</v>
      </c>
      <c r="G196" s="24"/>
      <c r="H196" s="24"/>
      <c r="I196" s="26" t="s">
        <v>519</v>
      </c>
      <c r="J196" s="14" t="s">
        <v>108</v>
      </c>
      <c r="K196" s="24"/>
      <c r="L196" s="14"/>
      <c r="M196" s="24"/>
      <c r="N196" s="24"/>
      <c r="O196" s="27"/>
    </row>
    <row r="197" spans="1:15" s="34" customFormat="1" ht="33.75" customHeight="1">
      <c r="A197" s="30" t="s">
        <v>1390</v>
      </c>
      <c r="B197" s="24" t="s">
        <v>864</v>
      </c>
      <c r="C197" s="14" t="s">
        <v>1391</v>
      </c>
      <c r="D197" s="24"/>
      <c r="E197" s="25" t="s">
        <v>1392</v>
      </c>
      <c r="F197" s="24">
        <v>530</v>
      </c>
      <c r="G197" s="24"/>
      <c r="H197" s="24"/>
      <c r="I197" s="26" t="s">
        <v>519</v>
      </c>
      <c r="J197" s="14" t="s">
        <v>108</v>
      </c>
      <c r="K197" s="24"/>
      <c r="L197" s="14"/>
      <c r="M197" s="24"/>
      <c r="N197" s="24"/>
      <c r="O197" s="27"/>
    </row>
    <row r="198" spans="1:15" s="34" customFormat="1" ht="33.75" customHeight="1">
      <c r="A198" s="30" t="s">
        <v>1393</v>
      </c>
      <c r="B198" s="24" t="s">
        <v>864</v>
      </c>
      <c r="C198" s="14" t="s">
        <v>1394</v>
      </c>
      <c r="D198" s="24"/>
      <c r="E198" s="25" t="s">
        <v>1395</v>
      </c>
      <c r="F198" s="24">
        <v>500</v>
      </c>
      <c r="G198" s="24"/>
      <c r="H198" s="24"/>
      <c r="I198" s="26" t="s">
        <v>605</v>
      </c>
      <c r="J198" s="14" t="s">
        <v>108</v>
      </c>
      <c r="K198" s="24"/>
      <c r="L198" s="14"/>
      <c r="M198" s="24"/>
      <c r="N198" s="24"/>
      <c r="O198" s="27"/>
    </row>
    <row r="199" spans="1:15" s="34" customFormat="1" ht="33.75" customHeight="1">
      <c r="A199" s="30" t="s">
        <v>1396</v>
      </c>
      <c r="B199" s="24" t="s">
        <v>864</v>
      </c>
      <c r="C199" s="14" t="s">
        <v>1397</v>
      </c>
      <c r="D199" s="24"/>
      <c r="E199" s="25" t="s">
        <v>1398</v>
      </c>
      <c r="F199" s="24">
        <v>560</v>
      </c>
      <c r="G199" s="24"/>
      <c r="H199" s="24"/>
      <c r="I199" s="26" t="s">
        <v>519</v>
      </c>
      <c r="J199" s="14" t="s">
        <v>108</v>
      </c>
      <c r="K199" s="24"/>
      <c r="L199" s="14"/>
      <c r="M199" s="24"/>
      <c r="N199" s="24"/>
      <c r="O199" s="27"/>
    </row>
    <row r="200" spans="1:15" s="34" customFormat="1" ht="33.75" customHeight="1">
      <c r="A200" s="30" t="s">
        <v>1399</v>
      </c>
      <c r="B200" s="24" t="s">
        <v>864</v>
      </c>
      <c r="C200" s="14" t="s">
        <v>1400</v>
      </c>
      <c r="D200" s="24"/>
      <c r="E200" s="25" t="s">
        <v>1401</v>
      </c>
      <c r="F200" s="24">
        <v>360</v>
      </c>
      <c r="G200" s="24"/>
      <c r="H200" s="24"/>
      <c r="I200" s="26"/>
      <c r="J200" s="14" t="s">
        <v>516</v>
      </c>
      <c r="K200" s="24"/>
      <c r="L200" s="14"/>
      <c r="M200" s="24"/>
      <c r="N200" s="24"/>
      <c r="O200" s="27"/>
    </row>
    <row r="201" spans="1:15" s="34" customFormat="1" ht="33.75" customHeight="1">
      <c r="A201" s="30" t="s">
        <v>1402</v>
      </c>
      <c r="B201" s="24" t="s">
        <v>864</v>
      </c>
      <c r="C201" s="14" t="s">
        <v>1403</v>
      </c>
      <c r="D201" s="24"/>
      <c r="E201" s="25" t="s">
        <v>1404</v>
      </c>
      <c r="F201" s="24">
        <v>550</v>
      </c>
      <c r="G201" s="24"/>
      <c r="H201" s="24"/>
      <c r="I201" s="26" t="s">
        <v>605</v>
      </c>
      <c r="J201" s="14" t="s">
        <v>108</v>
      </c>
      <c r="K201" s="24"/>
      <c r="L201" s="14"/>
      <c r="M201" s="24"/>
      <c r="N201" s="24"/>
      <c r="O201" s="27"/>
    </row>
    <row r="202" spans="1:15" s="34" customFormat="1" ht="33.75" customHeight="1">
      <c r="A202" s="30">
        <v>9789577849472</v>
      </c>
      <c r="B202" s="24" t="s">
        <v>864</v>
      </c>
      <c r="C202" s="14" t="s">
        <v>1405</v>
      </c>
      <c r="D202" s="24"/>
      <c r="E202" s="25" t="s">
        <v>1406</v>
      </c>
      <c r="F202" s="24">
        <v>600</v>
      </c>
      <c r="G202" s="24"/>
      <c r="H202" s="24"/>
      <c r="I202" s="26">
        <v>2022</v>
      </c>
      <c r="J202" s="14" t="s">
        <v>516</v>
      </c>
      <c r="K202" s="24"/>
      <c r="L202" s="14"/>
      <c r="M202" s="24"/>
      <c r="N202" s="24"/>
      <c r="O202" s="27"/>
    </row>
    <row r="203" spans="1:15" s="34" customFormat="1" ht="33.75" customHeight="1">
      <c r="A203" s="30" t="s">
        <v>1407</v>
      </c>
      <c r="B203" s="24" t="s">
        <v>864</v>
      </c>
      <c r="C203" s="14" t="s">
        <v>1408</v>
      </c>
      <c r="D203" s="24"/>
      <c r="E203" s="25" t="s">
        <v>1409</v>
      </c>
      <c r="F203" s="24">
        <v>6000</v>
      </c>
      <c r="G203" s="24"/>
      <c r="H203" s="24"/>
      <c r="I203" s="26" t="s">
        <v>737</v>
      </c>
      <c r="J203" s="14" t="s">
        <v>1410</v>
      </c>
      <c r="K203" s="24"/>
      <c r="L203" s="14"/>
      <c r="M203" s="24"/>
      <c r="N203" s="24"/>
      <c r="O203" s="27"/>
    </row>
    <row r="204" spans="1:15" s="34" customFormat="1" ht="33.75" customHeight="1">
      <c r="A204" s="30" t="s">
        <v>1411</v>
      </c>
      <c r="B204" s="24" t="s">
        <v>864</v>
      </c>
      <c r="C204" s="14" t="s">
        <v>1412</v>
      </c>
      <c r="D204" s="24"/>
      <c r="E204" s="25" t="s">
        <v>130</v>
      </c>
      <c r="F204" s="24">
        <v>360</v>
      </c>
      <c r="G204" s="24"/>
      <c r="H204" s="24"/>
      <c r="I204" s="26" t="s">
        <v>650</v>
      </c>
      <c r="J204" s="14" t="s">
        <v>1410</v>
      </c>
      <c r="K204" s="24"/>
      <c r="L204" s="14"/>
      <c r="M204" s="24"/>
      <c r="N204" s="24"/>
      <c r="O204" s="27"/>
    </row>
    <row r="205" spans="1:15" s="34" customFormat="1" ht="33.75" customHeight="1">
      <c r="A205" s="30" t="s">
        <v>1413</v>
      </c>
      <c r="B205" s="24" t="s">
        <v>864</v>
      </c>
      <c r="C205" s="14" t="s">
        <v>1414</v>
      </c>
      <c r="D205" s="24"/>
      <c r="E205" s="25" t="s">
        <v>1415</v>
      </c>
      <c r="F205" s="24">
        <v>480</v>
      </c>
      <c r="G205" s="24"/>
      <c r="H205" s="24"/>
      <c r="I205" s="26"/>
      <c r="J205" s="14" t="s">
        <v>753</v>
      </c>
      <c r="K205" s="24"/>
      <c r="L205" s="14"/>
      <c r="M205" s="24"/>
      <c r="N205" s="24"/>
      <c r="O205" s="27"/>
    </row>
    <row r="206" spans="1:15" s="34" customFormat="1" ht="33.75" customHeight="1">
      <c r="A206" s="30" t="s">
        <v>1416</v>
      </c>
      <c r="B206" s="24" t="s">
        <v>864</v>
      </c>
      <c r="C206" s="14" t="s">
        <v>1417</v>
      </c>
      <c r="D206" s="24"/>
      <c r="E206" s="25" t="s">
        <v>1418</v>
      </c>
      <c r="F206" s="24">
        <v>360</v>
      </c>
      <c r="G206" s="24"/>
      <c r="H206" s="24"/>
      <c r="I206" s="26" t="s">
        <v>611</v>
      </c>
      <c r="J206" s="14" t="s">
        <v>42</v>
      </c>
      <c r="K206" s="24"/>
      <c r="L206" s="14"/>
      <c r="M206" s="24"/>
      <c r="N206" s="24"/>
      <c r="O206" s="27"/>
    </row>
    <row r="207" spans="1:15" s="34" customFormat="1" ht="33.75" customHeight="1">
      <c r="A207" s="30" t="s">
        <v>1419</v>
      </c>
      <c r="B207" s="24" t="s">
        <v>864</v>
      </c>
      <c r="C207" s="14" t="s">
        <v>1420</v>
      </c>
      <c r="D207" s="24"/>
      <c r="E207" s="25" t="s">
        <v>1421</v>
      </c>
      <c r="F207" s="24">
        <v>450</v>
      </c>
      <c r="G207" s="24"/>
      <c r="H207" s="24"/>
      <c r="I207" s="26"/>
      <c r="J207" s="14" t="s">
        <v>20</v>
      </c>
      <c r="K207" s="24"/>
      <c r="L207" s="14"/>
      <c r="M207" s="24"/>
      <c r="N207" s="24"/>
      <c r="O207" s="27"/>
    </row>
    <row r="208" spans="1:15" s="34" customFormat="1" ht="33.75" customHeight="1">
      <c r="A208" s="30" t="s">
        <v>466</v>
      </c>
      <c r="B208" s="24" t="s">
        <v>864</v>
      </c>
      <c r="C208" s="14" t="s">
        <v>467</v>
      </c>
      <c r="D208" s="24"/>
      <c r="E208" s="25" t="s">
        <v>468</v>
      </c>
      <c r="F208" s="24">
        <v>400</v>
      </c>
      <c r="G208" s="24"/>
      <c r="H208" s="24"/>
      <c r="I208" s="26" t="s">
        <v>305</v>
      </c>
      <c r="J208" s="14" t="s">
        <v>306</v>
      </c>
      <c r="K208" s="24"/>
      <c r="L208" s="14"/>
      <c r="M208" s="24"/>
      <c r="N208" s="24"/>
      <c r="O208" s="27"/>
    </row>
    <row r="209" spans="1:15" s="34" customFormat="1" ht="33.75" customHeight="1">
      <c r="A209" s="30" t="s">
        <v>1422</v>
      </c>
      <c r="B209" s="24" t="s">
        <v>864</v>
      </c>
      <c r="C209" s="14" t="s">
        <v>1423</v>
      </c>
      <c r="D209" s="24"/>
      <c r="E209" s="25" t="s">
        <v>1424</v>
      </c>
      <c r="F209" s="24">
        <v>360</v>
      </c>
      <c r="G209" s="24"/>
      <c r="H209" s="24"/>
      <c r="I209" s="26"/>
      <c r="J209" s="14" t="s">
        <v>1425</v>
      </c>
      <c r="K209" s="24"/>
      <c r="L209" s="14"/>
      <c r="M209" s="24"/>
      <c r="N209" s="24"/>
      <c r="O209" s="27"/>
    </row>
    <row r="210" spans="1:15" s="34" customFormat="1" ht="33.75" customHeight="1">
      <c r="A210" s="30" t="s">
        <v>1426</v>
      </c>
      <c r="B210" s="24" t="s">
        <v>864</v>
      </c>
      <c r="C210" s="14" t="s">
        <v>1427</v>
      </c>
      <c r="D210" s="24"/>
      <c r="E210" s="25" t="s">
        <v>1428</v>
      </c>
      <c r="F210" s="24">
        <v>340</v>
      </c>
      <c r="G210" s="24"/>
      <c r="H210" s="24"/>
      <c r="I210" s="26" t="s">
        <v>579</v>
      </c>
      <c r="J210" s="14" t="s">
        <v>551</v>
      </c>
      <c r="K210" s="24"/>
      <c r="L210" s="14"/>
      <c r="M210" s="24"/>
      <c r="N210" s="24"/>
      <c r="O210" s="27"/>
    </row>
    <row r="211" spans="1:15" s="34" customFormat="1" ht="33.75" customHeight="1">
      <c r="A211" s="30" t="s">
        <v>1429</v>
      </c>
      <c r="B211" s="24" t="s">
        <v>864</v>
      </c>
      <c r="C211" s="14" t="s">
        <v>1430</v>
      </c>
      <c r="D211" s="24"/>
      <c r="E211" s="25" t="s">
        <v>1431</v>
      </c>
      <c r="F211" s="24">
        <v>360</v>
      </c>
      <c r="G211" s="24"/>
      <c r="H211" s="24"/>
      <c r="I211" s="26" t="s">
        <v>298</v>
      </c>
      <c r="J211" s="14" t="s">
        <v>551</v>
      </c>
      <c r="K211" s="24"/>
      <c r="L211" s="14"/>
      <c r="M211" s="24"/>
      <c r="N211" s="24"/>
      <c r="O211" s="27"/>
    </row>
    <row r="212" spans="1:15" s="34" customFormat="1" ht="33.75" customHeight="1">
      <c r="A212" s="30" t="s">
        <v>1432</v>
      </c>
      <c r="B212" s="24" t="s">
        <v>864</v>
      </c>
      <c r="C212" s="14" t="s">
        <v>1433</v>
      </c>
      <c r="D212" s="24"/>
      <c r="E212" s="25" t="s">
        <v>1434</v>
      </c>
      <c r="F212" s="24">
        <v>399</v>
      </c>
      <c r="G212" s="24"/>
      <c r="H212" s="24"/>
      <c r="I212" s="26" t="s">
        <v>655</v>
      </c>
      <c r="J212" s="14" t="s">
        <v>551</v>
      </c>
      <c r="K212" s="24"/>
      <c r="L212" s="14"/>
      <c r="M212" s="24"/>
      <c r="N212" s="24"/>
      <c r="O212" s="27"/>
    </row>
    <row r="213" spans="1:15" s="34" customFormat="1" ht="33.75" customHeight="1">
      <c r="A213" s="30" t="s">
        <v>1435</v>
      </c>
      <c r="B213" s="24" t="s">
        <v>864</v>
      </c>
      <c r="C213" s="14" t="s">
        <v>1436</v>
      </c>
      <c r="D213" s="24"/>
      <c r="E213" s="25" t="s">
        <v>1437</v>
      </c>
      <c r="F213" s="24">
        <v>360</v>
      </c>
      <c r="G213" s="24"/>
      <c r="H213" s="24"/>
      <c r="I213" s="26" t="s">
        <v>298</v>
      </c>
      <c r="J213" s="14" t="s">
        <v>551</v>
      </c>
      <c r="K213" s="24"/>
      <c r="L213" s="14"/>
      <c r="M213" s="24"/>
      <c r="N213" s="24"/>
      <c r="O213" s="27"/>
    </row>
    <row r="214" spans="1:15" s="34" customFormat="1" ht="33.75" customHeight="1">
      <c r="A214" s="30" t="s">
        <v>1438</v>
      </c>
      <c r="B214" s="24" t="s">
        <v>864</v>
      </c>
      <c r="C214" s="14" t="s">
        <v>1439</v>
      </c>
      <c r="D214" s="24"/>
      <c r="E214" s="25" t="s">
        <v>1440</v>
      </c>
      <c r="F214" s="24">
        <v>360</v>
      </c>
      <c r="G214" s="24"/>
      <c r="H214" s="24"/>
      <c r="I214" s="26" t="s">
        <v>655</v>
      </c>
      <c r="J214" s="14" t="s">
        <v>551</v>
      </c>
      <c r="K214" s="24"/>
      <c r="L214" s="14"/>
      <c r="M214" s="24"/>
      <c r="N214" s="24"/>
      <c r="O214" s="27"/>
    </row>
    <row r="215" spans="1:15" s="34" customFormat="1" ht="33.75" customHeight="1">
      <c r="A215" s="30" t="s">
        <v>1441</v>
      </c>
      <c r="B215" s="24" t="s">
        <v>864</v>
      </c>
      <c r="C215" s="14" t="s">
        <v>1442</v>
      </c>
      <c r="D215" s="24"/>
      <c r="E215" s="25" t="s">
        <v>1443</v>
      </c>
      <c r="F215" s="24">
        <v>340</v>
      </c>
      <c r="G215" s="24"/>
      <c r="H215" s="24"/>
      <c r="I215" s="26" t="s">
        <v>655</v>
      </c>
      <c r="J215" s="14" t="s">
        <v>551</v>
      </c>
      <c r="K215" s="24"/>
      <c r="L215" s="14"/>
      <c r="M215" s="24"/>
      <c r="N215" s="24"/>
      <c r="O215" s="27"/>
    </row>
    <row r="216" spans="1:15" s="34" customFormat="1" ht="33.75" customHeight="1">
      <c r="A216" s="30" t="s">
        <v>1444</v>
      </c>
      <c r="B216" s="24" t="s">
        <v>864</v>
      </c>
      <c r="C216" s="14" t="s">
        <v>1445</v>
      </c>
      <c r="D216" s="24"/>
      <c r="E216" s="25" t="s">
        <v>1446</v>
      </c>
      <c r="F216" s="24">
        <v>350</v>
      </c>
      <c r="G216" s="24"/>
      <c r="H216" s="24"/>
      <c r="I216" s="26" t="s">
        <v>567</v>
      </c>
      <c r="J216" s="14" t="s">
        <v>551</v>
      </c>
      <c r="K216" s="24"/>
      <c r="L216" s="14"/>
      <c r="M216" s="24"/>
      <c r="N216" s="24"/>
      <c r="O216" s="27"/>
    </row>
    <row r="217" spans="1:15" s="34" customFormat="1" ht="33.75" customHeight="1">
      <c r="A217" s="30" t="s">
        <v>1447</v>
      </c>
      <c r="B217" s="24" t="s">
        <v>864</v>
      </c>
      <c r="C217" s="14" t="s">
        <v>1448</v>
      </c>
      <c r="D217" s="24"/>
      <c r="E217" s="25" t="s">
        <v>1449</v>
      </c>
      <c r="F217" s="24">
        <v>699</v>
      </c>
      <c r="G217" s="24"/>
      <c r="H217" s="24"/>
      <c r="I217" s="26" t="s">
        <v>669</v>
      </c>
      <c r="J217" s="14" t="s">
        <v>551</v>
      </c>
      <c r="K217" s="24"/>
      <c r="L217" s="14"/>
      <c r="M217" s="24"/>
      <c r="N217" s="24"/>
      <c r="O217" s="27"/>
    </row>
    <row r="218" spans="1:15" s="34" customFormat="1" ht="33.75" customHeight="1">
      <c r="A218" s="30" t="s">
        <v>1450</v>
      </c>
      <c r="B218" s="24" t="s">
        <v>864</v>
      </c>
      <c r="C218" s="14" t="s">
        <v>1451</v>
      </c>
      <c r="D218" s="24"/>
      <c r="E218" s="25" t="s">
        <v>1452</v>
      </c>
      <c r="F218" s="24">
        <v>499</v>
      </c>
      <c r="G218" s="24"/>
      <c r="H218" s="24"/>
      <c r="I218" s="26"/>
      <c r="J218" s="14" t="s">
        <v>89</v>
      </c>
      <c r="K218" s="24"/>
      <c r="L218" s="14"/>
      <c r="M218" s="24"/>
      <c r="N218" s="24"/>
      <c r="O218" s="27"/>
    </row>
    <row r="219" spans="1:15" s="34" customFormat="1" ht="33.75" customHeight="1">
      <c r="A219" s="30" t="s">
        <v>1453</v>
      </c>
      <c r="B219" s="24" t="s">
        <v>864</v>
      </c>
      <c r="C219" s="14" t="s">
        <v>1454</v>
      </c>
      <c r="D219" s="24"/>
      <c r="E219" s="25" t="s">
        <v>1455</v>
      </c>
      <c r="F219" s="24">
        <v>350</v>
      </c>
      <c r="G219" s="24"/>
      <c r="H219" s="24"/>
      <c r="I219" s="26" t="s">
        <v>687</v>
      </c>
      <c r="J219" s="14" t="s">
        <v>89</v>
      </c>
      <c r="K219" s="24"/>
      <c r="L219" s="14"/>
      <c r="M219" s="24"/>
      <c r="N219" s="24"/>
      <c r="O219" s="27"/>
    </row>
    <row r="220" spans="1:15" s="34" customFormat="1" ht="33.75" customHeight="1">
      <c r="A220" s="30" t="s">
        <v>1456</v>
      </c>
      <c r="B220" s="24" t="s">
        <v>864</v>
      </c>
      <c r="C220" s="14" t="s">
        <v>1457</v>
      </c>
      <c r="D220" s="24"/>
      <c r="E220" s="25" t="s">
        <v>846</v>
      </c>
      <c r="F220" s="24">
        <v>320</v>
      </c>
      <c r="G220" s="24"/>
      <c r="H220" s="24"/>
      <c r="I220" s="26" t="s">
        <v>522</v>
      </c>
      <c r="J220" s="14" t="s">
        <v>754</v>
      </c>
      <c r="K220" s="24"/>
      <c r="L220" s="14"/>
      <c r="M220" s="24"/>
      <c r="N220" s="24"/>
      <c r="O220" s="27"/>
    </row>
    <row r="221" spans="1:15" s="34" customFormat="1" ht="33.75" customHeight="1">
      <c r="A221" s="30" t="s">
        <v>1458</v>
      </c>
      <c r="B221" s="24" t="s">
        <v>864</v>
      </c>
      <c r="C221" s="14" t="s">
        <v>1459</v>
      </c>
      <c r="D221" s="24"/>
      <c r="E221" s="25" t="s">
        <v>1460</v>
      </c>
      <c r="F221" s="24">
        <v>320</v>
      </c>
      <c r="G221" s="24"/>
      <c r="H221" s="24"/>
      <c r="I221" s="26" t="s">
        <v>644</v>
      </c>
      <c r="J221" s="14" t="s">
        <v>297</v>
      </c>
      <c r="K221" s="24"/>
      <c r="L221" s="14"/>
      <c r="M221" s="24"/>
      <c r="N221" s="24"/>
      <c r="O221" s="27"/>
    </row>
    <row r="222" spans="1:15" s="34" customFormat="1" ht="33.75" customHeight="1">
      <c r="A222" s="30" t="s">
        <v>1461</v>
      </c>
      <c r="B222" s="24" t="s">
        <v>864</v>
      </c>
      <c r="C222" s="14" t="s">
        <v>1462</v>
      </c>
      <c r="D222" s="24"/>
      <c r="E222" s="25" t="s">
        <v>1463</v>
      </c>
      <c r="F222" s="24">
        <v>400</v>
      </c>
      <c r="G222" s="24"/>
      <c r="H222" s="24"/>
      <c r="I222" s="26" t="s">
        <v>532</v>
      </c>
      <c r="J222" s="14" t="s">
        <v>381</v>
      </c>
      <c r="K222" s="24"/>
      <c r="L222" s="14"/>
      <c r="M222" s="24"/>
      <c r="N222" s="24"/>
      <c r="O222" s="27"/>
    </row>
    <row r="223" spans="1:15" s="34" customFormat="1" ht="33.75" customHeight="1">
      <c r="A223" s="30" t="s">
        <v>1464</v>
      </c>
      <c r="B223" s="24" t="s">
        <v>864</v>
      </c>
      <c r="C223" s="14" t="s">
        <v>1465</v>
      </c>
      <c r="D223" s="24"/>
      <c r="E223" s="25" t="s">
        <v>1466</v>
      </c>
      <c r="F223" s="24">
        <v>400</v>
      </c>
      <c r="G223" s="24"/>
      <c r="H223" s="24"/>
      <c r="I223" s="26" t="s">
        <v>683</v>
      </c>
      <c r="J223" s="14" t="s">
        <v>381</v>
      </c>
      <c r="K223" s="24"/>
      <c r="L223" s="14"/>
      <c r="M223" s="24"/>
      <c r="N223" s="24"/>
      <c r="O223" s="27"/>
    </row>
    <row r="224" spans="1:15" s="34" customFormat="1" ht="33.75" customHeight="1">
      <c r="A224" s="30" t="s">
        <v>1467</v>
      </c>
      <c r="B224" s="24" t="s">
        <v>864</v>
      </c>
      <c r="C224" s="14" t="s">
        <v>1468</v>
      </c>
      <c r="D224" s="24"/>
      <c r="E224" s="25" t="s">
        <v>1469</v>
      </c>
      <c r="F224" s="24">
        <v>420</v>
      </c>
      <c r="G224" s="24"/>
      <c r="H224" s="24"/>
      <c r="I224" s="26" t="s">
        <v>685</v>
      </c>
      <c r="J224" s="14" t="s">
        <v>381</v>
      </c>
      <c r="K224" s="24"/>
      <c r="L224" s="14"/>
      <c r="M224" s="24"/>
      <c r="N224" s="24"/>
      <c r="O224" s="27"/>
    </row>
    <row r="225" spans="1:15" s="34" customFormat="1" ht="33.75" customHeight="1">
      <c r="A225" s="30" t="s">
        <v>1470</v>
      </c>
      <c r="B225" s="24" t="s">
        <v>864</v>
      </c>
      <c r="C225" s="14" t="s">
        <v>1471</v>
      </c>
      <c r="D225" s="24"/>
      <c r="E225" s="25" t="s">
        <v>1472</v>
      </c>
      <c r="F225" s="24">
        <v>740</v>
      </c>
      <c r="G225" s="24"/>
      <c r="H225" s="24"/>
      <c r="I225" s="26" t="s">
        <v>758</v>
      </c>
      <c r="J225" s="14" t="s">
        <v>673</v>
      </c>
      <c r="K225" s="24"/>
      <c r="L225" s="14"/>
      <c r="M225" s="24"/>
      <c r="N225" s="24"/>
      <c r="O225" s="27"/>
    </row>
    <row r="226" spans="1:15" s="34" customFormat="1" ht="33.75" customHeight="1">
      <c r="A226" s="30" t="s">
        <v>1473</v>
      </c>
      <c r="B226" s="24" t="s">
        <v>864</v>
      </c>
      <c r="C226" s="14" t="s">
        <v>1474</v>
      </c>
      <c r="D226" s="24"/>
      <c r="E226" s="25" t="s">
        <v>1475</v>
      </c>
      <c r="F226" s="24">
        <v>320</v>
      </c>
      <c r="G226" s="24"/>
      <c r="H226" s="24"/>
      <c r="I226" s="26" t="s">
        <v>610</v>
      </c>
      <c r="J226" s="14" t="s">
        <v>840</v>
      </c>
      <c r="K226" s="24"/>
      <c r="L226" s="14"/>
      <c r="M226" s="24"/>
      <c r="N226" s="24"/>
      <c r="O226" s="27"/>
    </row>
    <row r="227" spans="1:15" s="34" customFormat="1" ht="33.75" customHeight="1">
      <c r="A227" s="30" t="s">
        <v>1476</v>
      </c>
      <c r="B227" s="24" t="s">
        <v>864</v>
      </c>
      <c r="C227" s="14" t="s">
        <v>1477</v>
      </c>
      <c r="D227" s="24"/>
      <c r="E227" s="25" t="s">
        <v>1478</v>
      </c>
      <c r="F227" s="24">
        <v>320</v>
      </c>
      <c r="G227" s="24"/>
      <c r="H227" s="24"/>
      <c r="I227" s="26" t="s">
        <v>575</v>
      </c>
      <c r="J227" s="14" t="s">
        <v>840</v>
      </c>
      <c r="K227" s="24"/>
      <c r="L227" s="14"/>
      <c r="M227" s="24"/>
      <c r="N227" s="24"/>
      <c r="O227" s="27"/>
    </row>
    <row r="228" spans="1:15" s="34" customFormat="1" ht="33.75" customHeight="1">
      <c r="A228" s="30" t="s">
        <v>1479</v>
      </c>
      <c r="B228" s="24" t="s">
        <v>864</v>
      </c>
      <c r="C228" s="14" t="s">
        <v>1480</v>
      </c>
      <c r="D228" s="24"/>
      <c r="E228" s="25" t="s">
        <v>1481</v>
      </c>
      <c r="F228" s="24">
        <v>380</v>
      </c>
      <c r="G228" s="24"/>
      <c r="H228" s="24"/>
      <c r="I228" s="26" t="s">
        <v>113</v>
      </c>
      <c r="J228" s="14" t="s">
        <v>840</v>
      </c>
      <c r="K228" s="24"/>
      <c r="L228" s="14"/>
      <c r="M228" s="24"/>
      <c r="N228" s="24"/>
      <c r="O228" s="27"/>
    </row>
    <row r="229" spans="1:15" s="34" customFormat="1" ht="33.75" customHeight="1">
      <c r="A229" s="30" t="s">
        <v>210</v>
      </c>
      <c r="B229" s="24" t="s">
        <v>864</v>
      </c>
      <c r="C229" s="14" t="s">
        <v>1482</v>
      </c>
      <c r="D229" s="24"/>
      <c r="E229" s="25" t="s">
        <v>212</v>
      </c>
      <c r="F229" s="24">
        <v>630</v>
      </c>
      <c r="G229" s="24"/>
      <c r="H229" s="24"/>
      <c r="I229" s="26" t="s">
        <v>126</v>
      </c>
      <c r="J229" s="14" t="s">
        <v>213</v>
      </c>
      <c r="K229" s="24"/>
      <c r="L229" s="14"/>
      <c r="M229" s="24"/>
      <c r="N229" s="24"/>
      <c r="O229" s="27"/>
    </row>
    <row r="230" spans="1:15" s="34" customFormat="1" ht="33.75" customHeight="1">
      <c r="A230" s="30" t="s">
        <v>1483</v>
      </c>
      <c r="B230" s="24" t="s">
        <v>864</v>
      </c>
      <c r="C230" s="14" t="s">
        <v>1484</v>
      </c>
      <c r="D230" s="24"/>
      <c r="E230" s="25" t="s">
        <v>1485</v>
      </c>
      <c r="F230" s="24">
        <v>500</v>
      </c>
      <c r="G230" s="24"/>
      <c r="H230" s="24"/>
      <c r="I230" s="26" t="s">
        <v>532</v>
      </c>
      <c r="J230" s="14" t="s">
        <v>1486</v>
      </c>
      <c r="K230" s="24"/>
      <c r="L230" s="14"/>
      <c r="M230" s="24"/>
      <c r="N230" s="24"/>
      <c r="O230" s="27"/>
    </row>
    <row r="231" spans="1:15" s="34" customFormat="1" ht="33.75" customHeight="1">
      <c r="A231" s="30" t="s">
        <v>1487</v>
      </c>
      <c r="B231" s="24" t="s">
        <v>864</v>
      </c>
      <c r="C231" s="14" t="s">
        <v>1488</v>
      </c>
      <c r="D231" s="24"/>
      <c r="E231" s="25" t="s">
        <v>1489</v>
      </c>
      <c r="F231" s="24">
        <v>420</v>
      </c>
      <c r="G231" s="24"/>
      <c r="H231" s="24"/>
      <c r="I231" s="26" t="s">
        <v>532</v>
      </c>
      <c r="J231" s="14" t="s">
        <v>1486</v>
      </c>
      <c r="K231" s="24"/>
      <c r="L231" s="14"/>
      <c r="M231" s="24"/>
      <c r="N231" s="24"/>
      <c r="O231" s="27"/>
    </row>
    <row r="232" spans="1:15" s="34" customFormat="1" ht="33.75" customHeight="1">
      <c r="A232" s="30" t="s">
        <v>1490</v>
      </c>
      <c r="B232" s="24" t="s">
        <v>864</v>
      </c>
      <c r="C232" s="14" t="s">
        <v>1491</v>
      </c>
      <c r="D232" s="24"/>
      <c r="E232" s="25" t="s">
        <v>1492</v>
      </c>
      <c r="F232" s="24">
        <v>360</v>
      </c>
      <c r="G232" s="24"/>
      <c r="H232" s="24"/>
      <c r="I232" s="26" t="s">
        <v>711</v>
      </c>
      <c r="J232" s="14" t="s">
        <v>1486</v>
      </c>
      <c r="K232" s="24"/>
      <c r="L232" s="14"/>
      <c r="M232" s="24"/>
      <c r="N232" s="24"/>
      <c r="O232" s="27"/>
    </row>
    <row r="233" spans="1:15" s="34" customFormat="1" ht="33.75" customHeight="1">
      <c r="A233" s="30" t="s">
        <v>1493</v>
      </c>
      <c r="B233" s="24" t="s">
        <v>864</v>
      </c>
      <c r="C233" s="14" t="s">
        <v>1494</v>
      </c>
      <c r="D233" s="24"/>
      <c r="E233" s="25" t="s">
        <v>1495</v>
      </c>
      <c r="F233" s="24">
        <v>450</v>
      </c>
      <c r="G233" s="24"/>
      <c r="H233" s="24"/>
      <c r="I233" s="26" t="s">
        <v>774</v>
      </c>
      <c r="J233" s="14" t="s">
        <v>1486</v>
      </c>
      <c r="K233" s="24"/>
      <c r="L233" s="14"/>
      <c r="M233" s="24"/>
      <c r="N233" s="24"/>
      <c r="O233" s="27"/>
    </row>
    <row r="234" spans="1:15" s="34" customFormat="1" ht="33.75" customHeight="1">
      <c r="A234" s="30" t="s">
        <v>1496</v>
      </c>
      <c r="B234" s="24" t="s">
        <v>864</v>
      </c>
      <c r="C234" s="14" t="s">
        <v>1497</v>
      </c>
      <c r="D234" s="24"/>
      <c r="E234" s="25" t="s">
        <v>1498</v>
      </c>
      <c r="F234" s="24">
        <v>550</v>
      </c>
      <c r="G234" s="24"/>
      <c r="H234" s="24"/>
      <c r="I234" s="26" t="s">
        <v>658</v>
      </c>
      <c r="J234" s="14" t="s">
        <v>1486</v>
      </c>
      <c r="K234" s="24"/>
      <c r="L234" s="14"/>
      <c r="M234" s="24"/>
      <c r="N234" s="24"/>
      <c r="O234" s="27"/>
    </row>
    <row r="235" spans="1:15" s="34" customFormat="1" ht="33.75" customHeight="1">
      <c r="A235" s="30" t="s">
        <v>1499</v>
      </c>
      <c r="B235" s="24" t="s">
        <v>864</v>
      </c>
      <c r="C235" s="14" t="s">
        <v>1500</v>
      </c>
      <c r="D235" s="24"/>
      <c r="E235" s="25" t="s">
        <v>1501</v>
      </c>
      <c r="F235" s="24">
        <v>350</v>
      </c>
      <c r="G235" s="24"/>
      <c r="H235" s="24"/>
      <c r="I235" s="26" t="s">
        <v>725</v>
      </c>
      <c r="J235" s="14" t="s">
        <v>1486</v>
      </c>
      <c r="K235" s="24"/>
      <c r="L235" s="14"/>
      <c r="M235" s="24"/>
      <c r="N235" s="24"/>
      <c r="O235" s="27"/>
    </row>
    <row r="236" spans="1:15" s="34" customFormat="1" ht="33.75" customHeight="1">
      <c r="A236" s="30" t="s">
        <v>1502</v>
      </c>
      <c r="B236" s="24" t="s">
        <v>864</v>
      </c>
      <c r="C236" s="14" t="s">
        <v>1503</v>
      </c>
      <c r="D236" s="24"/>
      <c r="E236" s="25" t="s">
        <v>1504</v>
      </c>
      <c r="F236" s="24">
        <v>360</v>
      </c>
      <c r="G236" s="24"/>
      <c r="H236" s="24"/>
      <c r="I236" s="26" t="s">
        <v>685</v>
      </c>
      <c r="J236" s="14" t="s">
        <v>1486</v>
      </c>
      <c r="K236" s="24"/>
      <c r="L236" s="14"/>
      <c r="M236" s="24"/>
      <c r="N236" s="24"/>
      <c r="O236" s="27"/>
    </row>
    <row r="237" spans="1:15" s="34" customFormat="1" ht="33.75" customHeight="1">
      <c r="A237" s="30" t="s">
        <v>1505</v>
      </c>
      <c r="B237" s="24" t="s">
        <v>864</v>
      </c>
      <c r="C237" s="14" t="s">
        <v>1506</v>
      </c>
      <c r="D237" s="24"/>
      <c r="E237" s="25" t="s">
        <v>1507</v>
      </c>
      <c r="F237" s="24">
        <v>380</v>
      </c>
      <c r="G237" s="24"/>
      <c r="H237" s="24"/>
      <c r="I237" s="26" t="s">
        <v>683</v>
      </c>
      <c r="J237" s="14" t="s">
        <v>74</v>
      </c>
      <c r="K237" s="24"/>
      <c r="L237" s="14"/>
      <c r="M237" s="24"/>
      <c r="N237" s="24"/>
      <c r="O237" s="27"/>
    </row>
    <row r="238" spans="1:15" s="34" customFormat="1" ht="33.75" customHeight="1">
      <c r="A238" s="30" t="s">
        <v>431</v>
      </c>
      <c r="B238" s="24" t="s">
        <v>864</v>
      </c>
      <c r="C238" s="14" t="s">
        <v>432</v>
      </c>
      <c r="D238" s="24"/>
      <c r="E238" s="25" t="s">
        <v>433</v>
      </c>
      <c r="F238" s="24">
        <v>600</v>
      </c>
      <c r="G238" s="24"/>
      <c r="H238" s="24"/>
      <c r="I238" s="26" t="s">
        <v>262</v>
      </c>
      <c r="J238" s="14" t="s">
        <v>434</v>
      </c>
      <c r="K238" s="24"/>
      <c r="L238" s="14"/>
      <c r="M238" s="24"/>
      <c r="N238" s="24"/>
      <c r="O238" s="27"/>
    </row>
    <row r="239" spans="1:15" s="34" customFormat="1" ht="33.75" customHeight="1">
      <c r="A239" s="30" t="s">
        <v>1508</v>
      </c>
      <c r="B239" s="24" t="s">
        <v>864</v>
      </c>
      <c r="C239" s="14" t="s">
        <v>1509</v>
      </c>
      <c r="D239" s="24"/>
      <c r="E239" s="25" t="s">
        <v>1510</v>
      </c>
      <c r="F239" s="24">
        <v>320</v>
      </c>
      <c r="G239" s="24"/>
      <c r="H239" s="24"/>
      <c r="I239" s="26" t="s">
        <v>532</v>
      </c>
      <c r="J239" s="14" t="s">
        <v>719</v>
      </c>
      <c r="K239" s="24"/>
      <c r="L239" s="14"/>
      <c r="M239" s="24"/>
      <c r="N239" s="24"/>
      <c r="O239" s="27"/>
    </row>
    <row r="240" spans="1:15" s="34" customFormat="1" ht="33.75" customHeight="1">
      <c r="A240" s="30" t="s">
        <v>1511</v>
      </c>
      <c r="B240" s="24" t="s">
        <v>864</v>
      </c>
      <c r="C240" s="14" t="s">
        <v>1512</v>
      </c>
      <c r="D240" s="24"/>
      <c r="E240" s="25" t="s">
        <v>1513</v>
      </c>
      <c r="F240" s="24">
        <v>350</v>
      </c>
      <c r="G240" s="24"/>
      <c r="H240" s="24"/>
      <c r="I240" s="26" t="s">
        <v>609</v>
      </c>
      <c r="J240" s="14" t="s">
        <v>719</v>
      </c>
      <c r="K240" s="24"/>
      <c r="L240" s="14"/>
      <c r="M240" s="24"/>
      <c r="N240" s="24"/>
      <c r="O240" s="27"/>
    </row>
    <row r="241" spans="1:15" s="34" customFormat="1" ht="33.75" customHeight="1">
      <c r="A241" s="30" t="s">
        <v>1514</v>
      </c>
      <c r="B241" s="24" t="s">
        <v>864</v>
      </c>
      <c r="C241" s="14" t="s">
        <v>1515</v>
      </c>
      <c r="D241" s="24"/>
      <c r="E241" s="25" t="s">
        <v>1516</v>
      </c>
      <c r="F241" s="24">
        <v>400</v>
      </c>
      <c r="G241" s="24"/>
      <c r="H241" s="24"/>
      <c r="I241" s="26" t="s">
        <v>590</v>
      </c>
      <c r="J241" s="14" t="s">
        <v>111</v>
      </c>
      <c r="K241" s="24"/>
      <c r="L241" s="14"/>
      <c r="M241" s="24"/>
      <c r="N241" s="24"/>
      <c r="O241" s="27"/>
    </row>
    <row r="242" spans="1:15" s="34" customFormat="1" ht="33.75" customHeight="1">
      <c r="A242" s="30" t="s">
        <v>1517</v>
      </c>
      <c r="B242" s="24" t="s">
        <v>864</v>
      </c>
      <c r="C242" s="14" t="s">
        <v>1518</v>
      </c>
      <c r="D242" s="24"/>
      <c r="E242" s="25" t="s">
        <v>1519</v>
      </c>
      <c r="F242" s="24">
        <v>480</v>
      </c>
      <c r="G242" s="24"/>
      <c r="H242" s="24"/>
      <c r="I242" s="26" t="s">
        <v>588</v>
      </c>
      <c r="J242" s="14" t="s">
        <v>416</v>
      </c>
      <c r="K242" s="24"/>
      <c r="L242" s="14"/>
      <c r="M242" s="24"/>
      <c r="N242" s="24"/>
      <c r="O242" s="27"/>
    </row>
    <row r="243" spans="1:15" s="34" customFormat="1" ht="33.75" customHeight="1">
      <c r="A243" s="30" t="s">
        <v>1520</v>
      </c>
      <c r="B243" s="24" t="s">
        <v>864</v>
      </c>
      <c r="C243" s="14" t="s">
        <v>1521</v>
      </c>
      <c r="D243" s="24"/>
      <c r="E243" s="25" t="s">
        <v>1522</v>
      </c>
      <c r="F243" s="24">
        <v>480</v>
      </c>
      <c r="G243" s="24"/>
      <c r="H243" s="24"/>
      <c r="I243" s="26" t="s">
        <v>691</v>
      </c>
      <c r="J243" s="14" t="s">
        <v>1523</v>
      </c>
      <c r="K243" s="24"/>
      <c r="L243" s="14"/>
      <c r="M243" s="24"/>
      <c r="N243" s="24"/>
      <c r="O243" s="27"/>
    </row>
    <row r="244" spans="1:15" s="34" customFormat="1" ht="33.75" customHeight="1">
      <c r="A244" s="30" t="s">
        <v>1524</v>
      </c>
      <c r="B244" s="24" t="s">
        <v>864</v>
      </c>
      <c r="C244" s="14" t="s">
        <v>1525</v>
      </c>
      <c r="D244" s="24"/>
      <c r="E244" s="25" t="s">
        <v>1526</v>
      </c>
      <c r="F244" s="24">
        <v>400</v>
      </c>
      <c r="G244" s="24"/>
      <c r="H244" s="24"/>
      <c r="I244" s="26" t="s">
        <v>652</v>
      </c>
      <c r="J244" s="14" t="s">
        <v>1523</v>
      </c>
      <c r="K244" s="24"/>
      <c r="L244" s="14"/>
      <c r="M244" s="24"/>
      <c r="N244" s="24"/>
      <c r="O244" s="27"/>
    </row>
    <row r="245" spans="1:15" s="34" customFormat="1" ht="33.75" customHeight="1">
      <c r="A245" s="30" t="s">
        <v>1527</v>
      </c>
      <c r="B245" s="24" t="s">
        <v>864</v>
      </c>
      <c r="C245" s="14" t="s">
        <v>1528</v>
      </c>
      <c r="D245" s="24"/>
      <c r="E245" s="25" t="s">
        <v>1529</v>
      </c>
      <c r="F245" s="24">
        <v>620</v>
      </c>
      <c r="G245" s="24"/>
      <c r="H245" s="24"/>
      <c r="I245" s="26" t="s">
        <v>558</v>
      </c>
      <c r="J245" s="14" t="s">
        <v>1523</v>
      </c>
      <c r="K245" s="24"/>
      <c r="L245" s="14"/>
      <c r="M245" s="24"/>
      <c r="N245" s="24"/>
      <c r="O245" s="27"/>
    </row>
    <row r="246" spans="1:15" s="34" customFormat="1" ht="33.75" customHeight="1">
      <c r="A246" s="30" t="s">
        <v>1530</v>
      </c>
      <c r="B246" s="24" t="s">
        <v>864</v>
      </c>
      <c r="C246" s="14" t="s">
        <v>1531</v>
      </c>
      <c r="D246" s="24"/>
      <c r="E246" s="25" t="s">
        <v>1532</v>
      </c>
      <c r="F246" s="24">
        <v>360</v>
      </c>
      <c r="G246" s="24"/>
      <c r="H246" s="24"/>
      <c r="I246" s="26" t="s">
        <v>675</v>
      </c>
      <c r="J246" s="14" t="s">
        <v>36</v>
      </c>
      <c r="K246" s="24"/>
      <c r="L246" s="14"/>
      <c r="M246" s="24"/>
      <c r="N246" s="24"/>
      <c r="O246" s="27"/>
    </row>
    <row r="247" spans="1:15" s="34" customFormat="1" ht="33.75" customHeight="1">
      <c r="A247" s="30" t="s">
        <v>1533</v>
      </c>
      <c r="B247" s="24" t="s">
        <v>864</v>
      </c>
      <c r="C247" s="14" t="s">
        <v>1534</v>
      </c>
      <c r="D247" s="24"/>
      <c r="E247" s="25" t="s">
        <v>1535</v>
      </c>
      <c r="F247" s="24">
        <v>360</v>
      </c>
      <c r="G247" s="24"/>
      <c r="H247" s="24"/>
      <c r="I247" s="26" t="s">
        <v>690</v>
      </c>
      <c r="J247" s="14" t="s">
        <v>36</v>
      </c>
      <c r="K247" s="24"/>
      <c r="L247" s="14"/>
      <c r="M247" s="24"/>
      <c r="N247" s="24"/>
      <c r="O247" s="27"/>
    </row>
    <row r="248" spans="1:15" s="34" customFormat="1" ht="33.75" customHeight="1">
      <c r="A248" s="30" t="s">
        <v>460</v>
      </c>
      <c r="B248" s="24" t="s">
        <v>864</v>
      </c>
      <c r="C248" s="14" t="s">
        <v>461</v>
      </c>
      <c r="D248" s="24"/>
      <c r="E248" s="25" t="s">
        <v>462</v>
      </c>
      <c r="F248" s="24">
        <v>480</v>
      </c>
      <c r="G248" s="24"/>
      <c r="H248" s="24"/>
      <c r="I248" s="26" t="s">
        <v>310</v>
      </c>
      <c r="J248" s="14" t="s">
        <v>36</v>
      </c>
      <c r="K248" s="24"/>
      <c r="L248" s="14"/>
      <c r="M248" s="24"/>
      <c r="N248" s="24"/>
      <c r="O248" s="27"/>
    </row>
    <row r="249" spans="1:15" s="34" customFormat="1" ht="33.75" customHeight="1">
      <c r="A249" s="30" t="s">
        <v>1536</v>
      </c>
      <c r="B249" s="24" t="s">
        <v>864</v>
      </c>
      <c r="C249" s="14" t="s">
        <v>1537</v>
      </c>
      <c r="D249" s="24"/>
      <c r="E249" s="25" t="s">
        <v>1538</v>
      </c>
      <c r="F249" s="24">
        <v>600</v>
      </c>
      <c r="G249" s="24"/>
      <c r="H249" s="24"/>
      <c r="I249" s="26" t="s">
        <v>617</v>
      </c>
      <c r="J249" s="14" t="s">
        <v>83</v>
      </c>
      <c r="K249" s="24"/>
      <c r="L249" s="14"/>
      <c r="M249" s="24"/>
      <c r="N249" s="24"/>
      <c r="O249" s="27"/>
    </row>
    <row r="250" spans="1:15" s="34" customFormat="1" ht="33.75" customHeight="1">
      <c r="A250" s="30" t="s">
        <v>1539</v>
      </c>
      <c r="B250" s="24" t="s">
        <v>864</v>
      </c>
      <c r="C250" s="14" t="s">
        <v>1540</v>
      </c>
      <c r="D250" s="24"/>
      <c r="E250" s="25" t="s">
        <v>1541</v>
      </c>
      <c r="F250" s="24">
        <v>380</v>
      </c>
      <c r="G250" s="24"/>
      <c r="H250" s="24"/>
      <c r="I250" s="26" t="s">
        <v>260</v>
      </c>
      <c r="J250" s="14" t="s">
        <v>859</v>
      </c>
      <c r="K250" s="24"/>
      <c r="L250" s="14"/>
      <c r="M250" s="24"/>
      <c r="N250" s="24"/>
      <c r="O250" s="27"/>
    </row>
    <row r="251" spans="1:15" s="34" customFormat="1" ht="33.75" customHeight="1">
      <c r="A251" s="30" t="s">
        <v>1542</v>
      </c>
      <c r="B251" s="24" t="s">
        <v>864</v>
      </c>
      <c r="C251" s="14" t="s">
        <v>1543</v>
      </c>
      <c r="D251" s="24"/>
      <c r="E251" s="25" t="s">
        <v>1544</v>
      </c>
      <c r="F251" s="24">
        <v>420</v>
      </c>
      <c r="G251" s="24"/>
      <c r="H251" s="24"/>
      <c r="I251" s="26" t="s">
        <v>652</v>
      </c>
      <c r="J251" s="14" t="s">
        <v>859</v>
      </c>
      <c r="K251" s="24"/>
      <c r="L251" s="14"/>
      <c r="M251" s="24"/>
      <c r="N251" s="24"/>
      <c r="O251" s="27"/>
    </row>
    <row r="252" spans="1:15" s="34" customFormat="1" ht="33.75" customHeight="1">
      <c r="A252" s="30" t="s">
        <v>1545</v>
      </c>
      <c r="B252" s="24" t="s">
        <v>864</v>
      </c>
      <c r="C252" s="14" t="s">
        <v>1546</v>
      </c>
      <c r="D252" s="24"/>
      <c r="E252" s="25" t="s">
        <v>1547</v>
      </c>
      <c r="F252" s="24">
        <v>380</v>
      </c>
      <c r="G252" s="24"/>
      <c r="H252" s="24"/>
      <c r="I252" s="26" t="s">
        <v>609</v>
      </c>
      <c r="J252" s="14" t="s">
        <v>309</v>
      </c>
      <c r="K252" s="24"/>
      <c r="L252" s="14"/>
      <c r="M252" s="24"/>
      <c r="N252" s="24"/>
      <c r="O252" s="27"/>
    </row>
    <row r="253" spans="1:15" s="34" customFormat="1" ht="33.75" customHeight="1">
      <c r="A253" s="30" t="s">
        <v>1548</v>
      </c>
      <c r="B253" s="24" t="s">
        <v>864</v>
      </c>
      <c r="C253" s="14" t="s">
        <v>1549</v>
      </c>
      <c r="D253" s="24"/>
      <c r="E253" s="25" t="s">
        <v>1550</v>
      </c>
      <c r="F253" s="24">
        <v>380</v>
      </c>
      <c r="G253" s="24"/>
      <c r="H253" s="24"/>
      <c r="I253" s="26" t="s">
        <v>609</v>
      </c>
      <c r="J253" s="14" t="s">
        <v>309</v>
      </c>
      <c r="K253" s="24"/>
      <c r="L253" s="14"/>
      <c r="M253" s="24"/>
      <c r="N253" s="24"/>
      <c r="O253" s="27"/>
    </row>
    <row r="254" spans="1:15" s="34" customFormat="1" ht="33.75" customHeight="1">
      <c r="A254" s="30" t="s">
        <v>1551</v>
      </c>
      <c r="B254" s="24" t="s">
        <v>864</v>
      </c>
      <c r="C254" s="14" t="s">
        <v>1552</v>
      </c>
      <c r="D254" s="24"/>
      <c r="E254" s="25" t="s">
        <v>1553</v>
      </c>
      <c r="F254" s="24">
        <v>350</v>
      </c>
      <c r="G254" s="24"/>
      <c r="H254" s="24"/>
      <c r="I254" s="26" t="s">
        <v>703</v>
      </c>
      <c r="J254" s="14" t="s">
        <v>344</v>
      </c>
      <c r="K254" s="24"/>
      <c r="L254" s="14"/>
      <c r="M254" s="24"/>
      <c r="N254" s="24"/>
      <c r="O254" s="27"/>
    </row>
    <row r="255" spans="1:15" s="34" customFormat="1" ht="33.75" customHeight="1">
      <c r="A255" s="30" t="s">
        <v>1554</v>
      </c>
      <c r="B255" s="24" t="s">
        <v>864</v>
      </c>
      <c r="C255" s="14" t="s">
        <v>1555</v>
      </c>
      <c r="D255" s="24"/>
      <c r="E255" s="25" t="s">
        <v>1556</v>
      </c>
      <c r="F255" s="24">
        <v>360</v>
      </c>
      <c r="G255" s="24"/>
      <c r="H255" s="24"/>
      <c r="I255" s="26" t="s">
        <v>643</v>
      </c>
      <c r="J255" s="14" t="s">
        <v>734</v>
      </c>
      <c r="K255" s="24"/>
      <c r="L255" s="14"/>
      <c r="M255" s="24"/>
      <c r="N255" s="24"/>
      <c r="O255" s="27"/>
    </row>
    <row r="256" spans="1:15" s="34" customFormat="1" ht="33.75" customHeight="1">
      <c r="A256" s="30" t="s">
        <v>1557</v>
      </c>
      <c r="B256" s="24" t="s">
        <v>864</v>
      </c>
      <c r="C256" s="14" t="s">
        <v>1558</v>
      </c>
      <c r="D256" s="24"/>
      <c r="E256" s="25" t="s">
        <v>1559</v>
      </c>
      <c r="F256" s="24">
        <v>530</v>
      </c>
      <c r="G256" s="24"/>
      <c r="H256" s="24"/>
      <c r="I256" s="26" t="s">
        <v>571</v>
      </c>
      <c r="J256" s="14" t="s">
        <v>97</v>
      </c>
      <c r="K256" s="24"/>
      <c r="L256" s="14"/>
      <c r="M256" s="24"/>
      <c r="N256" s="24"/>
      <c r="O256" s="27"/>
    </row>
    <row r="257" spans="1:15" s="34" customFormat="1" ht="33.75" customHeight="1">
      <c r="A257" s="30" t="s">
        <v>1560</v>
      </c>
      <c r="B257" s="24" t="s">
        <v>864</v>
      </c>
      <c r="C257" s="14" t="s">
        <v>1561</v>
      </c>
      <c r="D257" s="24"/>
      <c r="E257" s="25" t="s">
        <v>1562</v>
      </c>
      <c r="F257" s="24">
        <v>690</v>
      </c>
      <c r="G257" s="24"/>
      <c r="H257" s="24"/>
      <c r="I257" s="26" t="s">
        <v>716</v>
      </c>
      <c r="J257" s="14" t="s">
        <v>97</v>
      </c>
      <c r="K257" s="24"/>
      <c r="L257" s="14"/>
      <c r="M257" s="24"/>
      <c r="N257" s="24"/>
      <c r="O257" s="27"/>
    </row>
    <row r="258" spans="1:15" s="34" customFormat="1" ht="33.75" customHeight="1">
      <c r="A258" s="30" t="s">
        <v>428</v>
      </c>
      <c r="B258" s="24" t="s">
        <v>864</v>
      </c>
      <c r="C258" s="14" t="s">
        <v>429</v>
      </c>
      <c r="D258" s="24"/>
      <c r="E258" s="25" t="s">
        <v>430</v>
      </c>
      <c r="F258" s="24">
        <v>583</v>
      </c>
      <c r="G258" s="24"/>
      <c r="H258" s="24"/>
      <c r="I258" s="26" t="s">
        <v>264</v>
      </c>
      <c r="J258" s="14" t="s">
        <v>97</v>
      </c>
      <c r="K258" s="24"/>
      <c r="L258" s="14"/>
      <c r="M258" s="24"/>
      <c r="N258" s="24"/>
      <c r="O258" s="27"/>
    </row>
    <row r="259" spans="1:15" s="34" customFormat="1" ht="33.75" customHeight="1">
      <c r="A259" s="30" t="s">
        <v>1563</v>
      </c>
      <c r="B259" s="24" t="s">
        <v>864</v>
      </c>
      <c r="C259" s="14" t="s">
        <v>1564</v>
      </c>
      <c r="D259" s="24"/>
      <c r="E259" s="25" t="s">
        <v>1565</v>
      </c>
      <c r="F259" s="24">
        <v>599</v>
      </c>
      <c r="G259" s="24"/>
      <c r="H259" s="24"/>
      <c r="I259" s="26" t="s">
        <v>603</v>
      </c>
      <c r="J259" s="14" t="s">
        <v>97</v>
      </c>
      <c r="K259" s="24"/>
      <c r="L259" s="14"/>
      <c r="M259" s="24"/>
      <c r="N259" s="24"/>
      <c r="O259" s="27"/>
    </row>
    <row r="260" spans="1:15" s="34" customFormat="1" ht="33.75" customHeight="1">
      <c r="A260" s="30" t="s">
        <v>1566</v>
      </c>
      <c r="B260" s="24" t="s">
        <v>864</v>
      </c>
      <c r="C260" s="14" t="s">
        <v>1567</v>
      </c>
      <c r="D260" s="24"/>
      <c r="E260" s="25" t="s">
        <v>1568</v>
      </c>
      <c r="F260" s="24">
        <v>690</v>
      </c>
      <c r="G260" s="24"/>
      <c r="H260" s="24"/>
      <c r="I260" s="26" t="s">
        <v>656</v>
      </c>
      <c r="J260" s="14" t="s">
        <v>97</v>
      </c>
      <c r="K260" s="24"/>
      <c r="L260" s="14"/>
      <c r="M260" s="24"/>
      <c r="N260" s="24"/>
      <c r="O260" s="27"/>
    </row>
    <row r="261" spans="1:15" s="34" customFormat="1" ht="33.75" customHeight="1">
      <c r="A261" s="30" t="s">
        <v>1569</v>
      </c>
      <c r="B261" s="24" t="s">
        <v>864</v>
      </c>
      <c r="C261" s="14" t="s">
        <v>1570</v>
      </c>
      <c r="D261" s="24"/>
      <c r="E261" s="25" t="s">
        <v>1571</v>
      </c>
      <c r="F261" s="24">
        <v>620</v>
      </c>
      <c r="G261" s="24"/>
      <c r="H261" s="24"/>
      <c r="I261" s="26" t="s">
        <v>572</v>
      </c>
      <c r="J261" s="14" t="s">
        <v>97</v>
      </c>
      <c r="K261" s="24"/>
      <c r="L261" s="14"/>
      <c r="M261" s="24"/>
      <c r="N261" s="24"/>
      <c r="O261" s="27"/>
    </row>
    <row r="262" spans="1:15" s="34" customFormat="1" ht="33.75" customHeight="1">
      <c r="A262" s="30" t="s">
        <v>1572</v>
      </c>
      <c r="B262" s="24" t="s">
        <v>864</v>
      </c>
      <c r="C262" s="14" t="s">
        <v>1573</v>
      </c>
      <c r="D262" s="24"/>
      <c r="E262" s="25" t="s">
        <v>1574</v>
      </c>
      <c r="F262" s="24">
        <v>650</v>
      </c>
      <c r="G262" s="24"/>
      <c r="H262" s="24"/>
      <c r="I262" s="26" t="s">
        <v>706</v>
      </c>
      <c r="J262" s="14" t="s">
        <v>1574</v>
      </c>
      <c r="K262" s="24"/>
      <c r="L262" s="14"/>
      <c r="M262" s="24"/>
      <c r="N262" s="24"/>
      <c r="O262" s="27"/>
    </row>
    <row r="263" spans="1:15" s="34" customFormat="1" ht="33.75" customHeight="1">
      <c r="A263" s="30" t="s">
        <v>1575</v>
      </c>
      <c r="B263" s="24" t="s">
        <v>864</v>
      </c>
      <c r="C263" s="14" t="s">
        <v>1576</v>
      </c>
      <c r="D263" s="24"/>
      <c r="E263" s="25" t="s">
        <v>1574</v>
      </c>
      <c r="F263" s="24">
        <v>650</v>
      </c>
      <c r="G263" s="24"/>
      <c r="H263" s="24"/>
      <c r="I263" s="26" t="s">
        <v>786</v>
      </c>
      <c r="J263" s="14" t="s">
        <v>1574</v>
      </c>
      <c r="K263" s="24"/>
      <c r="L263" s="14"/>
      <c r="M263" s="24"/>
      <c r="N263" s="24"/>
      <c r="O263" s="27"/>
    </row>
    <row r="264" spans="1:15" s="34" customFormat="1" ht="33.75" customHeight="1">
      <c r="A264" s="30" t="s">
        <v>1577</v>
      </c>
      <c r="B264" s="24" t="s">
        <v>864</v>
      </c>
      <c r="C264" s="14" t="s">
        <v>1578</v>
      </c>
      <c r="D264" s="24"/>
      <c r="E264" s="25" t="s">
        <v>1579</v>
      </c>
      <c r="F264" s="24">
        <v>380</v>
      </c>
      <c r="G264" s="24"/>
      <c r="H264" s="24"/>
      <c r="I264" s="26" t="s">
        <v>299</v>
      </c>
      <c r="J264" s="14" t="s">
        <v>311</v>
      </c>
      <c r="K264" s="24"/>
      <c r="L264" s="14"/>
      <c r="M264" s="24"/>
      <c r="N264" s="24"/>
      <c r="O264" s="27"/>
    </row>
    <row r="265" spans="1:15" s="34" customFormat="1" ht="33.75" customHeight="1">
      <c r="A265" s="30" t="s">
        <v>1580</v>
      </c>
      <c r="B265" s="24" t="s">
        <v>864</v>
      </c>
      <c r="C265" s="14" t="s">
        <v>1581</v>
      </c>
      <c r="D265" s="24"/>
      <c r="E265" s="25" t="s">
        <v>1582</v>
      </c>
      <c r="F265" s="24">
        <v>380</v>
      </c>
      <c r="G265" s="24"/>
      <c r="H265" s="24"/>
      <c r="I265" s="26" t="s">
        <v>695</v>
      </c>
      <c r="J265" s="14" t="s">
        <v>734</v>
      </c>
      <c r="K265" s="24"/>
      <c r="L265" s="14"/>
      <c r="M265" s="24"/>
      <c r="N265" s="24"/>
      <c r="O265" s="27"/>
    </row>
    <row r="266" spans="1:15" s="34" customFormat="1" ht="33.75" customHeight="1">
      <c r="A266" s="30" t="s">
        <v>1583</v>
      </c>
      <c r="B266" s="24" t="s">
        <v>864</v>
      </c>
      <c r="C266" s="14" t="s">
        <v>1584</v>
      </c>
      <c r="D266" s="24"/>
      <c r="E266" s="25" t="s">
        <v>1585</v>
      </c>
      <c r="F266" s="24">
        <v>450</v>
      </c>
      <c r="G266" s="24"/>
      <c r="H266" s="24"/>
      <c r="I266" s="26" t="s">
        <v>704</v>
      </c>
      <c r="J266" s="14" t="s">
        <v>36</v>
      </c>
      <c r="K266" s="24"/>
      <c r="L266" s="14"/>
      <c r="M266" s="24"/>
      <c r="N266" s="24"/>
      <c r="O266" s="27"/>
    </row>
    <row r="267" spans="1:15" s="34" customFormat="1" ht="33.75" customHeight="1">
      <c r="A267" s="30" t="s">
        <v>1586</v>
      </c>
      <c r="B267" s="24" t="s">
        <v>864</v>
      </c>
      <c r="C267" s="14" t="s">
        <v>1587</v>
      </c>
      <c r="D267" s="24"/>
      <c r="E267" s="25" t="s">
        <v>1588</v>
      </c>
      <c r="F267" s="24">
        <v>400</v>
      </c>
      <c r="G267" s="24"/>
      <c r="H267" s="24"/>
      <c r="I267" s="26" t="s">
        <v>808</v>
      </c>
      <c r="J267" s="14" t="s">
        <v>311</v>
      </c>
      <c r="K267" s="24"/>
      <c r="L267" s="14"/>
      <c r="M267" s="24"/>
      <c r="N267" s="24"/>
      <c r="O267" s="27"/>
    </row>
    <row r="268" spans="1:15" s="34" customFormat="1" ht="33.75" customHeight="1">
      <c r="A268" s="30" t="s">
        <v>1589</v>
      </c>
      <c r="B268" s="24" t="s">
        <v>864</v>
      </c>
      <c r="C268" s="14" t="s">
        <v>1590</v>
      </c>
      <c r="D268" s="24"/>
      <c r="E268" s="25" t="s">
        <v>1026</v>
      </c>
      <c r="F268" s="24">
        <v>340</v>
      </c>
      <c r="G268" s="24"/>
      <c r="H268" s="24"/>
      <c r="I268" s="26" t="s">
        <v>666</v>
      </c>
      <c r="J268" s="14" t="s">
        <v>859</v>
      </c>
      <c r="K268" s="24"/>
      <c r="L268" s="14"/>
      <c r="M268" s="24"/>
      <c r="N268" s="24"/>
      <c r="O268" s="27"/>
    </row>
    <row r="269" spans="1:15" s="34" customFormat="1" ht="33.75" customHeight="1">
      <c r="A269" s="30" t="s">
        <v>1591</v>
      </c>
      <c r="B269" s="24" t="s">
        <v>864</v>
      </c>
      <c r="C269" s="14" t="s">
        <v>1592</v>
      </c>
      <c r="D269" s="24"/>
      <c r="E269" s="25" t="s">
        <v>1593</v>
      </c>
      <c r="F269" s="24">
        <v>350</v>
      </c>
      <c r="G269" s="24"/>
      <c r="H269" s="24"/>
      <c r="I269" s="26" t="s">
        <v>665</v>
      </c>
      <c r="J269" s="14" t="s">
        <v>859</v>
      </c>
      <c r="K269" s="24"/>
      <c r="L269" s="14"/>
      <c r="M269" s="24"/>
      <c r="N269" s="24"/>
      <c r="O269" s="27"/>
    </row>
    <row r="270" spans="1:15" s="34" customFormat="1" ht="33.75" customHeight="1">
      <c r="A270" s="30" t="s">
        <v>1594</v>
      </c>
      <c r="B270" s="24" t="s">
        <v>864</v>
      </c>
      <c r="C270" s="14" t="s">
        <v>1595</v>
      </c>
      <c r="D270" s="24"/>
      <c r="E270" s="25" t="s">
        <v>1596</v>
      </c>
      <c r="F270" s="24">
        <v>360</v>
      </c>
      <c r="G270" s="24"/>
      <c r="H270" s="24"/>
      <c r="I270" s="26" t="s">
        <v>694</v>
      </c>
      <c r="J270" s="14" t="s">
        <v>859</v>
      </c>
      <c r="K270" s="24"/>
      <c r="L270" s="14"/>
      <c r="M270" s="24"/>
      <c r="N270" s="24"/>
      <c r="O270" s="27"/>
    </row>
    <row r="271" spans="1:15" s="34" customFormat="1" ht="33.75" customHeight="1">
      <c r="A271" s="30" t="s">
        <v>1597</v>
      </c>
      <c r="B271" s="24" t="s">
        <v>864</v>
      </c>
      <c r="C271" s="14" t="s">
        <v>1598</v>
      </c>
      <c r="D271" s="24"/>
      <c r="E271" s="25" t="s">
        <v>1599</v>
      </c>
      <c r="F271" s="24">
        <v>340</v>
      </c>
      <c r="G271" s="24"/>
      <c r="H271" s="24"/>
      <c r="I271" s="26" t="s">
        <v>541</v>
      </c>
      <c r="J271" s="14" t="s">
        <v>859</v>
      </c>
      <c r="K271" s="24"/>
      <c r="L271" s="14"/>
      <c r="M271" s="24"/>
      <c r="N271" s="24"/>
      <c r="O271" s="27"/>
    </row>
    <row r="272" spans="1:15" s="34" customFormat="1" ht="33.75" customHeight="1">
      <c r="A272" s="30" t="s">
        <v>1600</v>
      </c>
      <c r="B272" s="24" t="s">
        <v>864</v>
      </c>
      <c r="C272" s="14" t="s">
        <v>1601</v>
      </c>
      <c r="D272" s="24"/>
      <c r="E272" s="25" t="s">
        <v>1602</v>
      </c>
      <c r="F272" s="24">
        <v>520</v>
      </c>
      <c r="G272" s="24"/>
      <c r="H272" s="24"/>
      <c r="I272" s="26" t="s">
        <v>519</v>
      </c>
      <c r="J272" s="14" t="s">
        <v>1602</v>
      </c>
      <c r="K272" s="24"/>
      <c r="L272" s="14"/>
      <c r="M272" s="24"/>
      <c r="N272" s="24"/>
      <c r="O272" s="27"/>
    </row>
    <row r="273" spans="1:15" s="34" customFormat="1" ht="33.75" customHeight="1">
      <c r="A273" s="30" t="s">
        <v>1603</v>
      </c>
      <c r="B273" s="24" t="s">
        <v>864</v>
      </c>
      <c r="C273" s="14" t="s">
        <v>1604</v>
      </c>
      <c r="D273" s="24"/>
      <c r="E273" s="25" t="s">
        <v>1605</v>
      </c>
      <c r="F273" s="24">
        <v>350</v>
      </c>
      <c r="G273" s="24"/>
      <c r="H273" s="24"/>
      <c r="I273" s="26" t="s">
        <v>661</v>
      </c>
      <c r="J273" s="14" t="s">
        <v>830</v>
      </c>
      <c r="K273" s="24"/>
      <c r="L273" s="14"/>
      <c r="M273" s="24"/>
      <c r="N273" s="24"/>
      <c r="O273" s="27"/>
    </row>
    <row r="274" spans="1:15" s="34" customFormat="1" ht="33.75" customHeight="1">
      <c r="A274" s="30" t="s">
        <v>1606</v>
      </c>
      <c r="B274" s="24" t="s">
        <v>864</v>
      </c>
      <c r="C274" s="14" t="s">
        <v>1607</v>
      </c>
      <c r="D274" s="24"/>
      <c r="E274" s="25" t="s">
        <v>130</v>
      </c>
      <c r="F274" s="24">
        <v>350</v>
      </c>
      <c r="G274" s="24"/>
      <c r="H274" s="24"/>
      <c r="I274" s="26" t="s">
        <v>639</v>
      </c>
      <c r="J274" s="14" t="s">
        <v>830</v>
      </c>
      <c r="K274" s="24"/>
      <c r="L274" s="14"/>
      <c r="M274" s="24"/>
      <c r="N274" s="24"/>
      <c r="O274" s="27"/>
    </row>
    <row r="275" spans="1:15" s="34" customFormat="1" ht="33.75" customHeight="1">
      <c r="A275" s="30" t="s">
        <v>1608</v>
      </c>
      <c r="B275" s="24" t="s">
        <v>864</v>
      </c>
      <c r="C275" s="14" t="s">
        <v>1609</v>
      </c>
      <c r="D275" s="24"/>
      <c r="E275" s="25" t="s">
        <v>862</v>
      </c>
      <c r="F275" s="24">
        <v>320</v>
      </c>
      <c r="G275" s="24"/>
      <c r="H275" s="24"/>
      <c r="I275" s="26" t="s">
        <v>629</v>
      </c>
      <c r="J275" s="14" t="s">
        <v>830</v>
      </c>
      <c r="K275" s="24"/>
      <c r="L275" s="14"/>
      <c r="M275" s="24"/>
      <c r="N275" s="24"/>
      <c r="O275" s="27"/>
    </row>
    <row r="276" spans="1:15" s="34" customFormat="1" ht="33.75" customHeight="1">
      <c r="A276" s="30" t="s">
        <v>1610</v>
      </c>
      <c r="B276" s="24" t="s">
        <v>864</v>
      </c>
      <c r="C276" s="14" t="s">
        <v>1611</v>
      </c>
      <c r="D276" s="24"/>
      <c r="E276" s="25" t="s">
        <v>1612</v>
      </c>
      <c r="F276" s="24">
        <v>450</v>
      </c>
      <c r="G276" s="24"/>
      <c r="H276" s="24"/>
      <c r="I276" s="26" t="s">
        <v>643</v>
      </c>
      <c r="J276" s="14" t="s">
        <v>434</v>
      </c>
      <c r="K276" s="24"/>
      <c r="L276" s="14"/>
      <c r="M276" s="24"/>
      <c r="N276" s="24"/>
      <c r="O276" s="27"/>
    </row>
    <row r="277" spans="1:15" s="34" customFormat="1" ht="33.75" customHeight="1">
      <c r="A277" s="30" t="s">
        <v>1613</v>
      </c>
      <c r="B277" s="24" t="s">
        <v>864</v>
      </c>
      <c r="C277" s="14" t="s">
        <v>1614</v>
      </c>
      <c r="D277" s="24"/>
      <c r="E277" s="25" t="s">
        <v>1615</v>
      </c>
      <c r="F277" s="24">
        <v>499</v>
      </c>
      <c r="G277" s="24"/>
      <c r="H277" s="24"/>
      <c r="I277" s="26" t="s">
        <v>654</v>
      </c>
      <c r="J277" s="14" t="s">
        <v>42</v>
      </c>
      <c r="K277" s="24"/>
      <c r="L277" s="14"/>
      <c r="M277" s="24"/>
      <c r="N277" s="24"/>
      <c r="O277" s="27"/>
    </row>
    <row r="278" spans="1:15" s="34" customFormat="1" ht="33.75" customHeight="1">
      <c r="A278" s="30" t="s">
        <v>1616</v>
      </c>
      <c r="B278" s="24" t="s">
        <v>864</v>
      </c>
      <c r="C278" s="14" t="s">
        <v>1617</v>
      </c>
      <c r="D278" s="24"/>
      <c r="E278" s="25" t="s">
        <v>1039</v>
      </c>
      <c r="F278" s="24">
        <v>380</v>
      </c>
      <c r="G278" s="24"/>
      <c r="H278" s="24"/>
      <c r="I278" s="26" t="s">
        <v>653</v>
      </c>
      <c r="J278" s="14" t="s">
        <v>1040</v>
      </c>
      <c r="K278" s="24"/>
      <c r="L278" s="14"/>
      <c r="M278" s="24"/>
      <c r="N278" s="24"/>
      <c r="O278" s="27"/>
    </row>
    <row r="279" spans="1:15" s="34" customFormat="1" ht="33.75" customHeight="1">
      <c r="A279" s="30" t="s">
        <v>1618</v>
      </c>
      <c r="B279" s="24" t="s">
        <v>864</v>
      </c>
      <c r="C279" s="14" t="s">
        <v>1619</v>
      </c>
      <c r="D279" s="24"/>
      <c r="E279" s="25" t="s">
        <v>1620</v>
      </c>
      <c r="F279" s="24">
        <v>360</v>
      </c>
      <c r="G279" s="24"/>
      <c r="H279" s="24"/>
      <c r="I279" s="26" t="s">
        <v>665</v>
      </c>
      <c r="J279" s="14" t="s">
        <v>58</v>
      </c>
      <c r="K279" s="24"/>
      <c r="L279" s="14"/>
      <c r="M279" s="24"/>
      <c r="N279" s="24"/>
      <c r="O279" s="27"/>
    </row>
    <row r="280" spans="1:15" s="34" customFormat="1" ht="33.75" customHeight="1">
      <c r="A280" s="30" t="s">
        <v>1621</v>
      </c>
      <c r="B280" s="24" t="s">
        <v>864</v>
      </c>
      <c r="C280" s="14" t="s">
        <v>1622</v>
      </c>
      <c r="D280" s="24"/>
      <c r="E280" s="25" t="s">
        <v>1623</v>
      </c>
      <c r="F280" s="24">
        <v>450</v>
      </c>
      <c r="G280" s="24"/>
      <c r="H280" s="24"/>
      <c r="I280" s="26" t="s">
        <v>546</v>
      </c>
      <c r="J280" s="14" t="s">
        <v>58</v>
      </c>
      <c r="K280" s="24"/>
      <c r="L280" s="14"/>
      <c r="M280" s="24"/>
      <c r="N280" s="24"/>
      <c r="O280" s="27"/>
    </row>
    <row r="281" spans="1:15" s="34" customFormat="1" ht="33.75" customHeight="1">
      <c r="A281" s="30" t="s">
        <v>1624</v>
      </c>
      <c r="B281" s="24" t="s">
        <v>864</v>
      </c>
      <c r="C281" s="14" t="s">
        <v>1625</v>
      </c>
      <c r="D281" s="24"/>
      <c r="E281" s="25" t="s">
        <v>1626</v>
      </c>
      <c r="F281" s="24">
        <v>340</v>
      </c>
      <c r="G281" s="24"/>
      <c r="H281" s="24"/>
      <c r="I281" s="26" t="s">
        <v>662</v>
      </c>
      <c r="J281" s="14" t="s">
        <v>36</v>
      </c>
      <c r="K281" s="24"/>
      <c r="L281" s="14"/>
      <c r="M281" s="24"/>
      <c r="N281" s="24"/>
      <c r="O281" s="27"/>
    </row>
    <row r="282" spans="1:15" s="34" customFormat="1" ht="33.75" customHeight="1">
      <c r="A282" s="30" t="s">
        <v>1627</v>
      </c>
      <c r="B282" s="24" t="s">
        <v>864</v>
      </c>
      <c r="C282" s="14" t="s">
        <v>1628</v>
      </c>
      <c r="D282" s="24"/>
      <c r="E282" s="25" t="s">
        <v>1629</v>
      </c>
      <c r="F282" s="24">
        <v>340</v>
      </c>
      <c r="G282" s="24"/>
      <c r="H282" s="24"/>
      <c r="I282" s="26" t="s">
        <v>570</v>
      </c>
      <c r="J282" s="14" t="s">
        <v>36</v>
      </c>
      <c r="K282" s="24"/>
      <c r="L282" s="14"/>
      <c r="M282" s="24"/>
      <c r="N282" s="24"/>
      <c r="O282" s="27"/>
    </row>
    <row r="283" spans="1:15" s="34" customFormat="1" ht="33.75" customHeight="1">
      <c r="A283" s="30" t="s">
        <v>1630</v>
      </c>
      <c r="B283" s="24" t="s">
        <v>864</v>
      </c>
      <c r="C283" s="14" t="s">
        <v>1631</v>
      </c>
      <c r="D283" s="24"/>
      <c r="E283" s="25" t="s">
        <v>1632</v>
      </c>
      <c r="F283" s="24">
        <v>380</v>
      </c>
      <c r="G283" s="24"/>
      <c r="H283" s="24"/>
      <c r="I283" s="26" t="s">
        <v>669</v>
      </c>
      <c r="J283" s="14" t="s">
        <v>36</v>
      </c>
      <c r="K283" s="24"/>
      <c r="L283" s="14"/>
      <c r="M283" s="24"/>
      <c r="N283" s="24"/>
      <c r="O283" s="27"/>
    </row>
    <row r="284" spans="1:15" s="34" customFormat="1" ht="33.75" customHeight="1">
      <c r="A284" s="30" t="s">
        <v>1633</v>
      </c>
      <c r="B284" s="24" t="s">
        <v>864</v>
      </c>
      <c r="C284" s="14" t="s">
        <v>1634</v>
      </c>
      <c r="D284" s="24"/>
      <c r="E284" s="25" t="s">
        <v>1635</v>
      </c>
      <c r="F284" s="24">
        <v>580</v>
      </c>
      <c r="G284" s="24"/>
      <c r="H284" s="24"/>
      <c r="I284" s="26" t="s">
        <v>671</v>
      </c>
      <c r="J284" s="14" t="s">
        <v>36</v>
      </c>
      <c r="K284" s="24"/>
      <c r="L284" s="14"/>
      <c r="M284" s="24"/>
      <c r="N284" s="24"/>
      <c r="O284" s="27"/>
    </row>
    <row r="285" spans="1:15" s="34" customFormat="1" ht="33.75" customHeight="1">
      <c r="A285" s="30" t="s">
        <v>1636</v>
      </c>
      <c r="B285" s="24" t="s">
        <v>864</v>
      </c>
      <c r="C285" s="14" t="s">
        <v>1637</v>
      </c>
      <c r="D285" s="24"/>
      <c r="E285" s="25" t="s">
        <v>1638</v>
      </c>
      <c r="F285" s="24">
        <v>450</v>
      </c>
      <c r="G285" s="24"/>
      <c r="H285" s="24"/>
      <c r="I285" s="26" t="s">
        <v>746</v>
      </c>
      <c r="J285" s="14" t="s">
        <v>36</v>
      </c>
      <c r="K285" s="24"/>
      <c r="L285" s="14"/>
      <c r="M285" s="24"/>
      <c r="N285" s="24"/>
      <c r="O285" s="27"/>
    </row>
    <row r="286" spans="1:15" s="34" customFormat="1" ht="33.75" customHeight="1">
      <c r="A286" s="30" t="s">
        <v>1639</v>
      </c>
      <c r="B286" s="24" t="s">
        <v>864</v>
      </c>
      <c r="C286" s="14" t="s">
        <v>1640</v>
      </c>
      <c r="D286" s="24"/>
      <c r="E286" s="25" t="s">
        <v>1641</v>
      </c>
      <c r="F286" s="24">
        <v>380</v>
      </c>
      <c r="G286" s="24"/>
      <c r="H286" s="24"/>
      <c r="I286" s="26" t="s">
        <v>596</v>
      </c>
      <c r="J286" s="14" t="s">
        <v>732</v>
      </c>
      <c r="K286" s="24"/>
      <c r="L286" s="14"/>
      <c r="M286" s="24"/>
      <c r="N286" s="24"/>
      <c r="O286" s="27"/>
    </row>
    <row r="287" spans="1:15" s="34" customFormat="1" ht="33.75" customHeight="1">
      <c r="A287" s="30" t="s">
        <v>1642</v>
      </c>
      <c r="B287" s="24" t="s">
        <v>864</v>
      </c>
      <c r="C287" s="14" t="s">
        <v>1643</v>
      </c>
      <c r="D287" s="24"/>
      <c r="E287" s="25" t="s">
        <v>827</v>
      </c>
      <c r="F287" s="24">
        <v>350</v>
      </c>
      <c r="G287" s="24"/>
      <c r="H287" s="24"/>
      <c r="I287" s="26" t="s">
        <v>546</v>
      </c>
      <c r="J287" s="14" t="s">
        <v>828</v>
      </c>
      <c r="K287" s="24"/>
      <c r="L287" s="14"/>
      <c r="M287" s="24"/>
      <c r="N287" s="24"/>
      <c r="O287" s="27"/>
    </row>
    <row r="288" spans="1:15" s="34" customFormat="1" ht="33.75" customHeight="1">
      <c r="A288" s="30" t="s">
        <v>1644</v>
      </c>
      <c r="B288" s="24" t="s">
        <v>864</v>
      </c>
      <c r="C288" s="14" t="s">
        <v>1645</v>
      </c>
      <c r="D288" s="24"/>
      <c r="E288" s="25" t="s">
        <v>1646</v>
      </c>
      <c r="F288" s="24">
        <v>320</v>
      </c>
      <c r="G288" s="24"/>
      <c r="H288" s="24"/>
      <c r="I288" s="26" t="s">
        <v>529</v>
      </c>
      <c r="J288" s="14" t="s">
        <v>508</v>
      </c>
      <c r="K288" s="24"/>
      <c r="L288" s="14"/>
      <c r="M288" s="24"/>
      <c r="N288" s="24"/>
      <c r="O288" s="27"/>
    </row>
    <row r="289" spans="1:15" s="34" customFormat="1" ht="33.75" customHeight="1">
      <c r="A289" s="30" t="s">
        <v>1647</v>
      </c>
      <c r="B289" s="24" t="s">
        <v>864</v>
      </c>
      <c r="C289" s="14" t="s">
        <v>1648</v>
      </c>
      <c r="D289" s="24"/>
      <c r="E289" s="25" t="s">
        <v>1649</v>
      </c>
      <c r="F289" s="24">
        <v>380</v>
      </c>
      <c r="G289" s="24"/>
      <c r="H289" s="24"/>
      <c r="I289" s="26" t="s">
        <v>672</v>
      </c>
      <c r="J289" s="14" t="s">
        <v>749</v>
      </c>
      <c r="K289" s="24"/>
      <c r="L289" s="14"/>
      <c r="M289" s="24"/>
      <c r="N289" s="24"/>
      <c r="O289" s="27"/>
    </row>
    <row r="290" spans="1:15" s="34" customFormat="1" ht="33.75" customHeight="1">
      <c r="A290" s="30" t="s">
        <v>1650</v>
      </c>
      <c r="B290" s="24" t="s">
        <v>864</v>
      </c>
      <c r="C290" s="14" t="s">
        <v>1651</v>
      </c>
      <c r="D290" s="24"/>
      <c r="E290" s="25" t="s">
        <v>1556</v>
      </c>
      <c r="F290" s="24">
        <v>360</v>
      </c>
      <c r="G290" s="24"/>
      <c r="H290" s="24"/>
      <c r="I290" s="26" t="s">
        <v>694</v>
      </c>
      <c r="J290" s="14" t="s">
        <v>734</v>
      </c>
      <c r="K290" s="24"/>
      <c r="L290" s="14"/>
      <c r="M290" s="24"/>
      <c r="N290" s="24"/>
      <c r="O290" s="27"/>
    </row>
    <row r="291" spans="1:15" s="34" customFormat="1" ht="33.75" customHeight="1">
      <c r="A291" s="30" t="s">
        <v>1652</v>
      </c>
      <c r="B291" s="24" t="s">
        <v>864</v>
      </c>
      <c r="C291" s="14" t="s">
        <v>1653</v>
      </c>
      <c r="D291" s="24"/>
      <c r="E291" s="25" t="s">
        <v>1654</v>
      </c>
      <c r="F291" s="24">
        <v>700</v>
      </c>
      <c r="G291" s="24"/>
      <c r="H291" s="24"/>
      <c r="I291" s="26" t="s">
        <v>572</v>
      </c>
      <c r="J291" s="14" t="s">
        <v>83</v>
      </c>
      <c r="K291" s="24"/>
      <c r="L291" s="14"/>
      <c r="M291" s="24"/>
      <c r="N291" s="24"/>
      <c r="O291" s="27"/>
    </row>
    <row r="292" spans="1:15" s="34" customFormat="1" ht="33.75" customHeight="1">
      <c r="A292" s="30" t="s">
        <v>1655</v>
      </c>
      <c r="B292" s="24" t="s">
        <v>864</v>
      </c>
      <c r="C292" s="14" t="s">
        <v>1656</v>
      </c>
      <c r="D292" s="24"/>
      <c r="E292" s="25" t="s">
        <v>1657</v>
      </c>
      <c r="F292" s="24">
        <v>399</v>
      </c>
      <c r="G292" s="24"/>
      <c r="H292" s="24"/>
      <c r="I292" s="26" t="s">
        <v>694</v>
      </c>
      <c r="J292" s="14" t="s">
        <v>309</v>
      </c>
      <c r="K292" s="24"/>
      <c r="L292" s="14"/>
      <c r="M292" s="24"/>
      <c r="N292" s="24"/>
      <c r="O292" s="27"/>
    </row>
    <row r="293" spans="1:15" s="34" customFormat="1" ht="33.75" customHeight="1">
      <c r="A293" s="30" t="s">
        <v>1658</v>
      </c>
      <c r="B293" s="24" t="s">
        <v>864</v>
      </c>
      <c r="C293" s="14" t="s">
        <v>1659</v>
      </c>
      <c r="D293" s="24"/>
      <c r="E293" s="25" t="s">
        <v>1660</v>
      </c>
      <c r="F293" s="24">
        <v>380</v>
      </c>
      <c r="G293" s="24"/>
      <c r="H293" s="24"/>
      <c r="I293" s="26" t="s">
        <v>524</v>
      </c>
      <c r="J293" s="14" t="s">
        <v>309</v>
      </c>
      <c r="K293" s="24"/>
      <c r="L293" s="14"/>
      <c r="M293" s="24"/>
      <c r="N293" s="24"/>
      <c r="O293" s="27"/>
    </row>
    <row r="294" spans="1:15" s="34" customFormat="1" ht="33.75" customHeight="1">
      <c r="A294" s="30" t="s">
        <v>1661</v>
      </c>
      <c r="B294" s="24" t="s">
        <v>864</v>
      </c>
      <c r="C294" s="14" t="s">
        <v>1662</v>
      </c>
      <c r="D294" s="24"/>
      <c r="E294" s="25" t="s">
        <v>1663</v>
      </c>
      <c r="F294" s="24">
        <v>610</v>
      </c>
      <c r="G294" s="24"/>
      <c r="H294" s="24"/>
      <c r="I294" s="26" t="s">
        <v>661</v>
      </c>
      <c r="J294" s="14" t="s">
        <v>309</v>
      </c>
      <c r="K294" s="24"/>
      <c r="L294" s="14"/>
      <c r="M294" s="24"/>
      <c r="N294" s="24"/>
      <c r="O294" s="27"/>
    </row>
    <row r="295" spans="1:15" s="34" customFormat="1" ht="33.75" customHeight="1">
      <c r="A295" s="30" t="s">
        <v>1664</v>
      </c>
      <c r="B295" s="24" t="s">
        <v>864</v>
      </c>
      <c r="C295" s="14" t="s">
        <v>1665</v>
      </c>
      <c r="D295" s="24"/>
      <c r="E295" s="25" t="s">
        <v>1666</v>
      </c>
      <c r="F295" s="24">
        <v>320</v>
      </c>
      <c r="G295" s="24"/>
      <c r="H295" s="24"/>
      <c r="I295" s="26" t="s">
        <v>694</v>
      </c>
      <c r="J295" s="14" t="s">
        <v>859</v>
      </c>
      <c r="K295" s="24"/>
      <c r="L295" s="14"/>
      <c r="M295" s="24"/>
      <c r="N295" s="24"/>
      <c r="O295" s="27"/>
    </row>
    <row r="296" spans="1:15" s="34" customFormat="1" ht="33.75" customHeight="1">
      <c r="A296" s="30" t="s">
        <v>1667</v>
      </c>
      <c r="B296" s="24" t="s">
        <v>864</v>
      </c>
      <c r="C296" s="14" t="s">
        <v>1668</v>
      </c>
      <c r="D296" s="24"/>
      <c r="E296" s="25" t="s">
        <v>1669</v>
      </c>
      <c r="F296" s="24">
        <v>340</v>
      </c>
      <c r="G296" s="24"/>
      <c r="H296" s="24"/>
      <c r="I296" s="26" t="s">
        <v>545</v>
      </c>
      <c r="J296" s="14" t="s">
        <v>859</v>
      </c>
      <c r="K296" s="24"/>
      <c r="L296" s="14"/>
      <c r="M296" s="24"/>
      <c r="N296" s="24"/>
      <c r="O296" s="27"/>
    </row>
    <row r="297" spans="1:15" s="34" customFormat="1" ht="33.75" customHeight="1">
      <c r="A297" s="30" t="s">
        <v>1670</v>
      </c>
      <c r="B297" s="24" t="s">
        <v>864</v>
      </c>
      <c r="C297" s="14" t="s">
        <v>1671</v>
      </c>
      <c r="D297" s="24"/>
      <c r="E297" s="25" t="s">
        <v>1669</v>
      </c>
      <c r="F297" s="24">
        <v>390</v>
      </c>
      <c r="G297" s="24"/>
      <c r="H297" s="24"/>
      <c r="I297" s="26" t="s">
        <v>545</v>
      </c>
      <c r="J297" s="14" t="s">
        <v>859</v>
      </c>
      <c r="K297" s="24"/>
      <c r="L297" s="14"/>
      <c r="M297" s="24"/>
      <c r="N297" s="24"/>
      <c r="O297" s="27"/>
    </row>
    <row r="298" spans="1:15" s="34" customFormat="1" ht="33.75" customHeight="1">
      <c r="A298" s="30" t="s">
        <v>1672</v>
      </c>
      <c r="B298" s="24" t="s">
        <v>864</v>
      </c>
      <c r="C298" s="14" t="s">
        <v>1673</v>
      </c>
      <c r="D298" s="24"/>
      <c r="E298" s="25" t="s">
        <v>1674</v>
      </c>
      <c r="F298" s="24">
        <v>360</v>
      </c>
      <c r="G298" s="24"/>
      <c r="H298" s="24"/>
      <c r="I298" s="26" t="s">
        <v>656</v>
      </c>
      <c r="J298" s="14" t="s">
        <v>859</v>
      </c>
      <c r="K298" s="24"/>
      <c r="L298" s="14"/>
      <c r="M298" s="24"/>
      <c r="N298" s="24"/>
      <c r="O298" s="27"/>
    </row>
    <row r="299" spans="1:15" s="34" customFormat="1" ht="33.75" customHeight="1">
      <c r="A299" s="30" t="s">
        <v>1675</v>
      </c>
      <c r="B299" s="24" t="s">
        <v>864</v>
      </c>
      <c r="C299" s="14" t="s">
        <v>1676</v>
      </c>
      <c r="D299" s="24"/>
      <c r="E299" s="25" t="s">
        <v>1677</v>
      </c>
      <c r="F299" s="24">
        <v>580</v>
      </c>
      <c r="G299" s="24"/>
      <c r="H299" s="24"/>
      <c r="I299" s="26" t="s">
        <v>759</v>
      </c>
      <c r="J299" s="14" t="s">
        <v>42</v>
      </c>
      <c r="K299" s="24"/>
      <c r="L299" s="14"/>
      <c r="M299" s="24"/>
      <c r="N299" s="24"/>
      <c r="O299" s="27"/>
    </row>
    <row r="300" spans="1:15" s="34" customFormat="1" ht="33.75" customHeight="1">
      <c r="A300" s="30" t="s">
        <v>1678</v>
      </c>
      <c r="B300" s="24" t="s">
        <v>864</v>
      </c>
      <c r="C300" s="14" t="s">
        <v>1679</v>
      </c>
      <c r="D300" s="24"/>
      <c r="E300" s="25" t="s">
        <v>1680</v>
      </c>
      <c r="F300" s="24">
        <v>770</v>
      </c>
      <c r="G300" s="24"/>
      <c r="H300" s="24"/>
      <c r="I300" s="26" t="s">
        <v>658</v>
      </c>
      <c r="J300" s="14" t="s">
        <v>42</v>
      </c>
      <c r="K300" s="24"/>
      <c r="L300" s="14"/>
      <c r="M300" s="24"/>
      <c r="N300" s="24"/>
      <c r="O300" s="27"/>
    </row>
    <row r="301" spans="1:15" s="34" customFormat="1" ht="33.75" customHeight="1">
      <c r="A301" s="30" t="s">
        <v>1681</v>
      </c>
      <c r="B301" s="24" t="s">
        <v>864</v>
      </c>
      <c r="C301" s="14" t="s">
        <v>1682</v>
      </c>
      <c r="D301" s="24"/>
      <c r="E301" s="25" t="s">
        <v>1683</v>
      </c>
      <c r="F301" s="24">
        <v>360</v>
      </c>
      <c r="G301" s="24"/>
      <c r="H301" s="24"/>
      <c r="I301" s="26" t="s">
        <v>656</v>
      </c>
      <c r="J301" s="14" t="s">
        <v>187</v>
      </c>
      <c r="K301" s="24"/>
      <c r="L301" s="14"/>
      <c r="M301" s="24"/>
      <c r="N301" s="24"/>
      <c r="O301" s="27"/>
    </row>
    <row r="302" spans="1:15" s="34" customFormat="1" ht="33.75" customHeight="1">
      <c r="A302" s="30" t="s">
        <v>1684</v>
      </c>
      <c r="B302" s="24" t="s">
        <v>864</v>
      </c>
      <c r="C302" s="14" t="s">
        <v>1685</v>
      </c>
      <c r="D302" s="24"/>
      <c r="E302" s="25" t="s">
        <v>1686</v>
      </c>
      <c r="F302" s="24">
        <v>350</v>
      </c>
      <c r="G302" s="24"/>
      <c r="H302" s="24"/>
      <c r="I302" s="26" t="s">
        <v>555</v>
      </c>
      <c r="J302" s="14" t="s">
        <v>187</v>
      </c>
      <c r="K302" s="24"/>
      <c r="L302" s="14"/>
      <c r="M302" s="24"/>
      <c r="N302" s="24"/>
      <c r="O302" s="27"/>
    </row>
    <row r="303" spans="1:15" s="34" customFormat="1" ht="33.75" customHeight="1">
      <c r="A303" s="30" t="s">
        <v>1687</v>
      </c>
      <c r="B303" s="24" t="s">
        <v>864</v>
      </c>
      <c r="C303" s="14" t="s">
        <v>1688</v>
      </c>
      <c r="D303" s="24"/>
      <c r="E303" s="25" t="s">
        <v>1689</v>
      </c>
      <c r="F303" s="24">
        <v>400</v>
      </c>
      <c r="G303" s="24"/>
      <c r="H303" s="24"/>
      <c r="I303" s="26" t="s">
        <v>549</v>
      </c>
      <c r="J303" s="14" t="s">
        <v>187</v>
      </c>
      <c r="K303" s="24"/>
      <c r="L303" s="14"/>
      <c r="M303" s="24"/>
      <c r="N303" s="24"/>
      <c r="O303" s="27"/>
    </row>
    <row r="304" spans="1:15" s="34" customFormat="1" ht="33.75" customHeight="1">
      <c r="A304" s="30" t="s">
        <v>1690</v>
      </c>
      <c r="B304" s="24" t="s">
        <v>864</v>
      </c>
      <c r="C304" s="14" t="s">
        <v>1691</v>
      </c>
      <c r="D304" s="24"/>
      <c r="E304" s="25" t="s">
        <v>1692</v>
      </c>
      <c r="F304" s="24">
        <v>540</v>
      </c>
      <c r="G304" s="24"/>
      <c r="H304" s="24"/>
      <c r="I304" s="26" t="s">
        <v>632</v>
      </c>
      <c r="J304" s="14" t="s">
        <v>128</v>
      </c>
      <c r="K304" s="24"/>
      <c r="L304" s="14"/>
      <c r="M304" s="24"/>
      <c r="N304" s="24"/>
      <c r="O304" s="27"/>
    </row>
    <row r="305" spans="1:15" s="34" customFormat="1" ht="33.75" customHeight="1">
      <c r="A305" s="30" t="s">
        <v>1693</v>
      </c>
      <c r="B305" s="24" t="s">
        <v>864</v>
      </c>
      <c r="C305" s="14" t="s">
        <v>1694</v>
      </c>
      <c r="D305" s="24"/>
      <c r="E305" s="25" t="s">
        <v>235</v>
      </c>
      <c r="F305" s="24">
        <v>550</v>
      </c>
      <c r="G305" s="24"/>
      <c r="H305" s="24"/>
      <c r="I305" s="26" t="s">
        <v>552</v>
      </c>
      <c r="J305" s="14" t="s">
        <v>128</v>
      </c>
      <c r="K305" s="24"/>
      <c r="L305" s="14"/>
      <c r="M305" s="24"/>
      <c r="N305" s="24"/>
      <c r="O305" s="27"/>
    </row>
    <row r="306" spans="1:15" s="34" customFormat="1" ht="33.75" customHeight="1">
      <c r="A306" s="30" t="s">
        <v>1695</v>
      </c>
      <c r="B306" s="24" t="s">
        <v>864</v>
      </c>
      <c r="C306" s="14" t="s">
        <v>1696</v>
      </c>
      <c r="D306" s="24"/>
      <c r="E306" s="25" t="s">
        <v>1697</v>
      </c>
      <c r="F306" s="24">
        <v>320</v>
      </c>
      <c r="G306" s="24"/>
      <c r="H306" s="24"/>
      <c r="I306" s="26" t="s">
        <v>656</v>
      </c>
      <c r="J306" s="14" t="s">
        <v>86</v>
      </c>
      <c r="K306" s="24"/>
      <c r="L306" s="14"/>
      <c r="M306" s="24"/>
      <c r="N306" s="24"/>
      <c r="O306" s="27"/>
    </row>
    <row r="307" spans="1:15" s="34" customFormat="1" ht="33.75" customHeight="1">
      <c r="A307" s="30" t="s">
        <v>1698</v>
      </c>
      <c r="B307" s="24" t="s">
        <v>864</v>
      </c>
      <c r="C307" s="14" t="s">
        <v>1699</v>
      </c>
      <c r="D307" s="24"/>
      <c r="E307" s="25" t="s">
        <v>1700</v>
      </c>
      <c r="F307" s="24">
        <v>330</v>
      </c>
      <c r="G307" s="24"/>
      <c r="H307" s="24"/>
      <c r="I307" s="26" t="s">
        <v>624</v>
      </c>
      <c r="J307" s="14" t="s">
        <v>1701</v>
      </c>
      <c r="K307" s="24"/>
      <c r="L307" s="14"/>
      <c r="M307" s="24"/>
      <c r="N307" s="24"/>
      <c r="O307" s="27"/>
    </row>
    <row r="308" spans="1:15" s="34" customFormat="1" ht="33.75" customHeight="1">
      <c r="A308" s="30" t="s">
        <v>1702</v>
      </c>
      <c r="B308" s="24" t="s">
        <v>864</v>
      </c>
      <c r="C308" s="14" t="s">
        <v>1703</v>
      </c>
      <c r="D308" s="24"/>
      <c r="E308" s="25" t="s">
        <v>1704</v>
      </c>
      <c r="F308" s="24">
        <v>380</v>
      </c>
      <c r="G308" s="24"/>
      <c r="H308" s="24"/>
      <c r="I308" s="26" t="s">
        <v>661</v>
      </c>
      <c r="J308" s="14" t="s">
        <v>434</v>
      </c>
      <c r="K308" s="24"/>
      <c r="L308" s="14"/>
      <c r="M308" s="24"/>
      <c r="N308" s="24"/>
      <c r="O308" s="27"/>
    </row>
    <row r="309" spans="1:15" s="34" customFormat="1" ht="33.75" customHeight="1">
      <c r="A309" s="30" t="s">
        <v>1705</v>
      </c>
      <c r="B309" s="24" t="s">
        <v>864</v>
      </c>
      <c r="C309" s="14" t="s">
        <v>1706</v>
      </c>
      <c r="D309" s="24"/>
      <c r="E309" s="25" t="s">
        <v>1707</v>
      </c>
      <c r="F309" s="24">
        <v>480</v>
      </c>
      <c r="G309" s="24"/>
      <c r="H309" s="24"/>
      <c r="I309" s="26" t="s">
        <v>546</v>
      </c>
      <c r="J309" s="14" t="s">
        <v>434</v>
      </c>
      <c r="K309" s="24"/>
      <c r="L309" s="14"/>
      <c r="M309" s="24"/>
      <c r="N309" s="24"/>
      <c r="O309" s="27"/>
    </row>
    <row r="310" spans="1:15" s="34" customFormat="1" ht="33.75" customHeight="1">
      <c r="A310" s="30" t="s">
        <v>1708</v>
      </c>
      <c r="B310" s="24" t="s">
        <v>864</v>
      </c>
      <c r="C310" s="14" t="s">
        <v>1709</v>
      </c>
      <c r="D310" s="24"/>
      <c r="E310" s="25" t="s">
        <v>1710</v>
      </c>
      <c r="F310" s="24">
        <v>450</v>
      </c>
      <c r="G310" s="24"/>
      <c r="H310" s="24"/>
      <c r="I310" s="26" t="s">
        <v>565</v>
      </c>
      <c r="J310" s="14" t="s">
        <v>52</v>
      </c>
      <c r="K310" s="24"/>
      <c r="L310" s="14"/>
      <c r="M310" s="24"/>
      <c r="N310" s="24"/>
      <c r="O310" s="27"/>
    </row>
    <row r="311" spans="1:15" s="34" customFormat="1" ht="33.75" customHeight="1">
      <c r="A311" s="30" t="s">
        <v>1711</v>
      </c>
      <c r="B311" s="24" t="s">
        <v>864</v>
      </c>
      <c r="C311" s="14" t="s">
        <v>1712</v>
      </c>
      <c r="D311" s="24"/>
      <c r="E311" s="25" t="s">
        <v>1713</v>
      </c>
      <c r="F311" s="24">
        <v>380</v>
      </c>
      <c r="G311" s="24"/>
      <c r="H311" s="24"/>
      <c r="I311" s="26" t="s">
        <v>662</v>
      </c>
      <c r="J311" s="14" t="s">
        <v>52</v>
      </c>
      <c r="K311" s="24"/>
      <c r="L311" s="14"/>
      <c r="M311" s="24"/>
      <c r="N311" s="24"/>
      <c r="O311" s="27"/>
    </row>
    <row r="312" spans="1:15" s="34" customFormat="1" ht="33.75" customHeight="1">
      <c r="A312" s="30" t="s">
        <v>1714</v>
      </c>
      <c r="B312" s="24" t="s">
        <v>864</v>
      </c>
      <c r="C312" s="14" t="s">
        <v>1715</v>
      </c>
      <c r="D312" s="24"/>
      <c r="E312" s="25" t="s">
        <v>1716</v>
      </c>
      <c r="F312" s="24">
        <v>420</v>
      </c>
      <c r="G312" s="24"/>
      <c r="H312" s="24"/>
      <c r="I312" s="26" t="s">
        <v>566</v>
      </c>
      <c r="J312" s="14" t="s">
        <v>52</v>
      </c>
      <c r="K312" s="24"/>
      <c r="L312" s="14"/>
      <c r="M312" s="24"/>
      <c r="N312" s="24"/>
      <c r="O312" s="27"/>
    </row>
    <row r="313" spans="1:15" s="34" customFormat="1" ht="33.75" customHeight="1">
      <c r="A313" s="30" t="s">
        <v>1717</v>
      </c>
      <c r="B313" s="24" t="s">
        <v>864</v>
      </c>
      <c r="C313" s="14" t="s">
        <v>1718</v>
      </c>
      <c r="D313" s="24"/>
      <c r="E313" s="25" t="s">
        <v>1719</v>
      </c>
      <c r="F313" s="24">
        <v>450</v>
      </c>
      <c r="G313" s="24"/>
      <c r="H313" s="24"/>
      <c r="I313" s="26" t="s">
        <v>763</v>
      </c>
      <c r="J313" s="14" t="s">
        <v>52</v>
      </c>
      <c r="K313" s="24"/>
      <c r="L313" s="14"/>
      <c r="M313" s="24"/>
      <c r="N313" s="24"/>
      <c r="O313" s="27"/>
    </row>
    <row r="314" spans="1:15" s="34" customFormat="1" ht="33.75" customHeight="1">
      <c r="A314" s="30" t="s">
        <v>1720</v>
      </c>
      <c r="B314" s="24" t="s">
        <v>864</v>
      </c>
      <c r="C314" s="14" t="s">
        <v>1721</v>
      </c>
      <c r="D314" s="24"/>
      <c r="E314" s="25" t="s">
        <v>1722</v>
      </c>
      <c r="F314" s="24">
        <v>450</v>
      </c>
      <c r="G314" s="24"/>
      <c r="H314" s="24"/>
      <c r="I314" s="26" t="s">
        <v>569</v>
      </c>
      <c r="J314" s="14" t="s">
        <v>52</v>
      </c>
      <c r="K314" s="24"/>
      <c r="L314" s="14"/>
      <c r="M314" s="24"/>
      <c r="N314" s="24"/>
      <c r="O314" s="27"/>
    </row>
    <row r="315" spans="1:15" s="34" customFormat="1" ht="33.75" customHeight="1">
      <c r="A315" s="30" t="s">
        <v>1723</v>
      </c>
      <c r="B315" s="24" t="s">
        <v>864</v>
      </c>
      <c r="C315" s="14" t="s">
        <v>1724</v>
      </c>
      <c r="D315" s="24"/>
      <c r="E315" s="25" t="s">
        <v>1725</v>
      </c>
      <c r="F315" s="24">
        <v>520</v>
      </c>
      <c r="G315" s="24"/>
      <c r="H315" s="24"/>
      <c r="I315" s="26" t="s">
        <v>665</v>
      </c>
      <c r="J315" s="14" t="s">
        <v>70</v>
      </c>
      <c r="K315" s="24"/>
      <c r="L315" s="14"/>
      <c r="M315" s="24"/>
      <c r="N315" s="24"/>
      <c r="O315" s="27"/>
    </row>
    <row r="316" spans="1:15" s="34" customFormat="1" ht="33.75" customHeight="1">
      <c r="A316" s="30" t="s">
        <v>1726</v>
      </c>
      <c r="B316" s="24" t="s">
        <v>864</v>
      </c>
      <c r="C316" s="14" t="s">
        <v>1727</v>
      </c>
      <c r="D316" s="24"/>
      <c r="E316" s="25" t="s">
        <v>1728</v>
      </c>
      <c r="F316" s="24">
        <v>380</v>
      </c>
      <c r="G316" s="24"/>
      <c r="H316" s="24"/>
      <c r="I316" s="26" t="s">
        <v>666</v>
      </c>
      <c r="J316" s="14" t="s">
        <v>70</v>
      </c>
      <c r="K316" s="24"/>
      <c r="L316" s="14"/>
      <c r="M316" s="24"/>
      <c r="N316" s="24"/>
      <c r="O316" s="27"/>
    </row>
    <row r="317" spans="1:15" s="34" customFormat="1" ht="33.75" customHeight="1">
      <c r="A317" s="30" t="s">
        <v>1729</v>
      </c>
      <c r="B317" s="24" t="s">
        <v>864</v>
      </c>
      <c r="C317" s="14" t="s">
        <v>1730</v>
      </c>
      <c r="D317" s="24"/>
      <c r="E317" s="25" t="s">
        <v>1728</v>
      </c>
      <c r="F317" s="24">
        <v>420</v>
      </c>
      <c r="G317" s="24"/>
      <c r="H317" s="24"/>
      <c r="I317" s="26" t="s">
        <v>609</v>
      </c>
      <c r="J317" s="14" t="s">
        <v>70</v>
      </c>
      <c r="K317" s="24"/>
      <c r="L317" s="14"/>
      <c r="M317" s="24"/>
      <c r="N317" s="24"/>
      <c r="O317" s="27"/>
    </row>
    <row r="318" spans="1:15" s="34" customFormat="1" ht="33.75" customHeight="1">
      <c r="A318" s="30" t="s">
        <v>1731</v>
      </c>
      <c r="B318" s="24" t="s">
        <v>864</v>
      </c>
      <c r="C318" s="14" t="s">
        <v>1732</v>
      </c>
      <c r="D318" s="24"/>
      <c r="E318" s="25" t="s">
        <v>1733</v>
      </c>
      <c r="F318" s="24">
        <v>480</v>
      </c>
      <c r="G318" s="24"/>
      <c r="H318" s="24"/>
      <c r="I318" s="26" t="s">
        <v>542</v>
      </c>
      <c r="J318" s="14" t="s">
        <v>70</v>
      </c>
      <c r="K318" s="24"/>
      <c r="L318" s="14"/>
      <c r="M318" s="24"/>
      <c r="N318" s="24"/>
      <c r="O318" s="27"/>
    </row>
    <row r="319" spans="1:15" s="34" customFormat="1" ht="33.75" customHeight="1">
      <c r="A319" s="30" t="s">
        <v>1734</v>
      </c>
      <c r="B319" s="24" t="s">
        <v>864</v>
      </c>
      <c r="C319" s="14" t="s">
        <v>1735</v>
      </c>
      <c r="D319" s="24"/>
      <c r="E319" s="25" t="s">
        <v>1736</v>
      </c>
      <c r="F319" s="24">
        <v>680</v>
      </c>
      <c r="G319" s="24"/>
      <c r="H319" s="24"/>
      <c r="I319" s="26" t="s">
        <v>545</v>
      </c>
      <c r="J319" s="14" t="s">
        <v>70</v>
      </c>
      <c r="K319" s="24"/>
      <c r="L319" s="14"/>
      <c r="M319" s="24"/>
      <c r="N319" s="24"/>
      <c r="O319" s="27"/>
    </row>
    <row r="320" spans="1:15" s="34" customFormat="1" ht="33.75" customHeight="1">
      <c r="A320" s="30" t="s">
        <v>1737</v>
      </c>
      <c r="B320" s="24" t="s">
        <v>864</v>
      </c>
      <c r="C320" s="14" t="s">
        <v>1738</v>
      </c>
      <c r="D320" s="24"/>
      <c r="E320" s="25" t="s">
        <v>1739</v>
      </c>
      <c r="F320" s="24">
        <v>620</v>
      </c>
      <c r="G320" s="24"/>
      <c r="H320" s="24"/>
      <c r="I320" s="26" t="s">
        <v>656</v>
      </c>
      <c r="J320" s="14" t="s">
        <v>70</v>
      </c>
      <c r="K320" s="24"/>
      <c r="L320" s="14"/>
      <c r="M320" s="24"/>
      <c r="N320" s="24"/>
      <c r="O320" s="27"/>
    </row>
    <row r="321" spans="1:15" s="34" customFormat="1" ht="33.75" customHeight="1">
      <c r="A321" s="30" t="s">
        <v>1740</v>
      </c>
      <c r="B321" s="24" t="s">
        <v>864</v>
      </c>
      <c r="C321" s="14" t="s">
        <v>1741</v>
      </c>
      <c r="D321" s="24"/>
      <c r="E321" s="25" t="s">
        <v>1742</v>
      </c>
      <c r="F321" s="24">
        <v>500</v>
      </c>
      <c r="G321" s="24"/>
      <c r="H321" s="24"/>
      <c r="I321" s="26" t="s">
        <v>605</v>
      </c>
      <c r="J321" s="14" t="s">
        <v>70</v>
      </c>
      <c r="K321" s="24"/>
      <c r="L321" s="14"/>
      <c r="M321" s="24"/>
      <c r="N321" s="24"/>
      <c r="O321" s="27"/>
    </row>
    <row r="322" spans="1:15" s="34" customFormat="1" ht="33.75" customHeight="1">
      <c r="A322" s="30" t="s">
        <v>1743</v>
      </c>
      <c r="B322" s="24" t="s">
        <v>864</v>
      </c>
      <c r="C322" s="14" t="s">
        <v>1744</v>
      </c>
      <c r="D322" s="24"/>
      <c r="E322" s="25" t="s">
        <v>1745</v>
      </c>
      <c r="F322" s="24">
        <v>420</v>
      </c>
      <c r="G322" s="24"/>
      <c r="H322" s="24"/>
      <c r="I322" s="26" t="s">
        <v>549</v>
      </c>
      <c r="J322" s="14" t="s">
        <v>70</v>
      </c>
      <c r="K322" s="24"/>
      <c r="L322" s="14"/>
      <c r="M322" s="24"/>
      <c r="N322" s="24"/>
      <c r="O322" s="27"/>
    </row>
    <row r="323" spans="1:15" s="34" customFormat="1" ht="33.75" customHeight="1">
      <c r="A323" s="30" t="s">
        <v>1746</v>
      </c>
      <c r="B323" s="24" t="s">
        <v>864</v>
      </c>
      <c r="C323" s="14" t="s">
        <v>1747</v>
      </c>
      <c r="D323" s="24"/>
      <c r="E323" s="25" t="s">
        <v>1748</v>
      </c>
      <c r="F323" s="24">
        <v>350</v>
      </c>
      <c r="G323" s="24"/>
      <c r="H323" s="24"/>
      <c r="I323" s="26" t="s">
        <v>549</v>
      </c>
      <c r="J323" s="14" t="s">
        <v>70</v>
      </c>
      <c r="K323" s="24"/>
      <c r="L323" s="14"/>
      <c r="M323" s="24"/>
      <c r="N323" s="24"/>
      <c r="O323" s="27"/>
    </row>
    <row r="324" spans="1:15" s="34" customFormat="1" ht="33.75" customHeight="1">
      <c r="A324" s="30" t="s">
        <v>1749</v>
      </c>
      <c r="B324" s="24" t="s">
        <v>864</v>
      </c>
      <c r="C324" s="14" t="s">
        <v>1750</v>
      </c>
      <c r="D324" s="24"/>
      <c r="E324" s="25" t="s">
        <v>1751</v>
      </c>
      <c r="F324" s="24">
        <v>399</v>
      </c>
      <c r="G324" s="24"/>
      <c r="H324" s="24"/>
      <c r="I324" s="26" t="s">
        <v>592</v>
      </c>
      <c r="J324" s="14" t="s">
        <v>46</v>
      </c>
      <c r="K324" s="24"/>
      <c r="L324" s="14"/>
      <c r="M324" s="24"/>
      <c r="N324" s="24"/>
      <c r="O324" s="27"/>
    </row>
    <row r="325" spans="1:15" s="34" customFormat="1" ht="33.75" customHeight="1">
      <c r="A325" s="30" t="s">
        <v>1752</v>
      </c>
      <c r="B325" s="24" t="s">
        <v>864</v>
      </c>
      <c r="C325" s="14" t="s">
        <v>1753</v>
      </c>
      <c r="D325" s="24"/>
      <c r="E325" s="25" t="s">
        <v>844</v>
      </c>
      <c r="F325" s="24">
        <v>340</v>
      </c>
      <c r="G325" s="24"/>
      <c r="H325" s="24"/>
      <c r="I325" s="26" t="s">
        <v>592</v>
      </c>
      <c r="J325" s="14" t="s">
        <v>46</v>
      </c>
      <c r="K325" s="24"/>
      <c r="L325" s="14"/>
      <c r="M325" s="24"/>
      <c r="N325" s="24"/>
      <c r="O325" s="27"/>
    </row>
    <row r="326" spans="1:15" s="34" customFormat="1" ht="33.75" customHeight="1">
      <c r="A326" s="30" t="s">
        <v>1754</v>
      </c>
      <c r="B326" s="24" t="s">
        <v>864</v>
      </c>
      <c r="C326" s="14" t="s">
        <v>1755</v>
      </c>
      <c r="D326" s="24"/>
      <c r="E326" s="25" t="s">
        <v>1756</v>
      </c>
      <c r="F326" s="24">
        <v>399</v>
      </c>
      <c r="G326" s="24"/>
      <c r="H326" s="24"/>
      <c r="I326" s="26" t="s">
        <v>688</v>
      </c>
      <c r="J326" s="14" t="s">
        <v>46</v>
      </c>
      <c r="K326" s="24"/>
      <c r="L326" s="14"/>
      <c r="M326" s="24"/>
      <c r="N326" s="24"/>
      <c r="O326" s="27"/>
    </row>
    <row r="327" spans="1:15" s="34" customFormat="1" ht="33.75" customHeight="1">
      <c r="A327" s="30" t="s">
        <v>1757</v>
      </c>
      <c r="B327" s="24" t="s">
        <v>864</v>
      </c>
      <c r="C327" s="14" t="s">
        <v>1758</v>
      </c>
      <c r="D327" s="24"/>
      <c r="E327" s="25" t="s">
        <v>1475</v>
      </c>
      <c r="F327" s="24">
        <v>360</v>
      </c>
      <c r="G327" s="24"/>
      <c r="H327" s="24"/>
      <c r="I327" s="26" t="s">
        <v>592</v>
      </c>
      <c r="J327" s="14" t="s">
        <v>46</v>
      </c>
      <c r="K327" s="24"/>
      <c r="L327" s="14"/>
      <c r="M327" s="24"/>
      <c r="N327" s="24"/>
      <c r="O327" s="27"/>
    </row>
    <row r="328" spans="1:15" s="34" customFormat="1" ht="33.75" customHeight="1">
      <c r="A328" s="30" t="s">
        <v>1759</v>
      </c>
      <c r="B328" s="24" t="s">
        <v>864</v>
      </c>
      <c r="C328" s="14" t="s">
        <v>1760</v>
      </c>
      <c r="D328" s="24"/>
      <c r="E328" s="25" t="s">
        <v>1761</v>
      </c>
      <c r="F328" s="24">
        <v>480</v>
      </c>
      <c r="G328" s="24"/>
      <c r="H328" s="24"/>
      <c r="I328" s="26" t="s">
        <v>595</v>
      </c>
      <c r="J328" s="14" t="s">
        <v>46</v>
      </c>
      <c r="K328" s="24"/>
      <c r="L328" s="14"/>
      <c r="M328" s="24"/>
      <c r="N328" s="24"/>
      <c r="O328" s="27"/>
    </row>
    <row r="329" spans="1:15" s="34" customFormat="1" ht="33.75" customHeight="1">
      <c r="A329" s="30" t="s">
        <v>1762</v>
      </c>
      <c r="B329" s="24" t="s">
        <v>864</v>
      </c>
      <c r="C329" s="14" t="s">
        <v>1763</v>
      </c>
      <c r="D329" s="24"/>
      <c r="E329" s="25" t="s">
        <v>1764</v>
      </c>
      <c r="F329" s="24">
        <v>360</v>
      </c>
      <c r="G329" s="24"/>
      <c r="H329" s="24"/>
      <c r="I329" s="26" t="s">
        <v>665</v>
      </c>
      <c r="J329" s="14" t="s">
        <v>46</v>
      </c>
      <c r="K329" s="24"/>
      <c r="L329" s="14"/>
      <c r="M329" s="24"/>
      <c r="N329" s="24"/>
      <c r="O329" s="27"/>
    </row>
    <row r="330" spans="1:15" s="34" customFormat="1" ht="33.75" customHeight="1">
      <c r="A330" s="30" t="s">
        <v>1765</v>
      </c>
      <c r="B330" s="24" t="s">
        <v>864</v>
      </c>
      <c r="C330" s="14" t="s">
        <v>1766</v>
      </c>
      <c r="D330" s="24"/>
      <c r="E330" s="25" t="s">
        <v>1767</v>
      </c>
      <c r="F330" s="24">
        <v>400</v>
      </c>
      <c r="G330" s="24"/>
      <c r="H330" s="24"/>
      <c r="I330" s="26" t="s">
        <v>567</v>
      </c>
      <c r="J330" s="14" t="s">
        <v>46</v>
      </c>
      <c r="K330" s="24"/>
      <c r="L330" s="14"/>
      <c r="M330" s="24"/>
      <c r="N330" s="24"/>
      <c r="O330" s="27"/>
    </row>
    <row r="331" spans="1:15" s="34" customFormat="1" ht="33.75" customHeight="1">
      <c r="A331" s="30" t="s">
        <v>1768</v>
      </c>
      <c r="B331" s="24" t="s">
        <v>864</v>
      </c>
      <c r="C331" s="14" t="s">
        <v>1769</v>
      </c>
      <c r="D331" s="24"/>
      <c r="E331" s="25" t="s">
        <v>1770</v>
      </c>
      <c r="F331" s="24">
        <v>360</v>
      </c>
      <c r="G331" s="24"/>
      <c r="H331" s="24"/>
      <c r="I331" s="26" t="s">
        <v>603</v>
      </c>
      <c r="J331" s="14" t="s">
        <v>46</v>
      </c>
      <c r="K331" s="24"/>
      <c r="L331" s="14"/>
      <c r="M331" s="24"/>
      <c r="N331" s="24"/>
      <c r="O331" s="27"/>
    </row>
    <row r="332" spans="1:15" s="34" customFormat="1" ht="33.75" customHeight="1">
      <c r="A332" s="30" t="s">
        <v>1771</v>
      </c>
      <c r="B332" s="24" t="s">
        <v>864</v>
      </c>
      <c r="C332" s="14" t="s">
        <v>1772</v>
      </c>
      <c r="D332" s="24"/>
      <c r="E332" s="25" t="s">
        <v>1773</v>
      </c>
      <c r="F332" s="24">
        <v>380</v>
      </c>
      <c r="G332" s="24"/>
      <c r="H332" s="24"/>
      <c r="I332" s="26" t="s">
        <v>595</v>
      </c>
      <c r="J332" s="14" t="s">
        <v>46</v>
      </c>
      <c r="K332" s="24"/>
      <c r="L332" s="14"/>
      <c r="M332" s="24"/>
      <c r="N332" s="24"/>
      <c r="O332" s="27"/>
    </row>
    <row r="333" spans="1:15" s="34" customFormat="1" ht="33.75" customHeight="1">
      <c r="A333" s="30" t="s">
        <v>1774</v>
      </c>
      <c r="B333" s="24" t="s">
        <v>864</v>
      </c>
      <c r="C333" s="14" t="s">
        <v>1775</v>
      </c>
      <c r="D333" s="24"/>
      <c r="E333" s="25" t="s">
        <v>1776</v>
      </c>
      <c r="F333" s="24">
        <v>420</v>
      </c>
      <c r="G333" s="24"/>
      <c r="H333" s="24"/>
      <c r="I333" s="26" t="s">
        <v>631</v>
      </c>
      <c r="J333" s="14" t="s">
        <v>46</v>
      </c>
      <c r="K333" s="24"/>
      <c r="L333" s="14"/>
      <c r="M333" s="24"/>
      <c r="N333" s="24"/>
      <c r="O333" s="27"/>
    </row>
    <row r="334" spans="1:15" s="34" customFormat="1" ht="33.75" customHeight="1">
      <c r="A334" s="30" t="s">
        <v>1777</v>
      </c>
      <c r="B334" s="24" t="s">
        <v>864</v>
      </c>
      <c r="C334" s="14" t="s">
        <v>1778</v>
      </c>
      <c r="D334" s="24"/>
      <c r="E334" s="25" t="s">
        <v>1779</v>
      </c>
      <c r="F334" s="24">
        <v>360</v>
      </c>
      <c r="G334" s="24"/>
      <c r="H334" s="24"/>
      <c r="I334" s="26" t="s">
        <v>567</v>
      </c>
      <c r="J334" s="14" t="s">
        <v>46</v>
      </c>
      <c r="K334" s="24"/>
      <c r="L334" s="14"/>
      <c r="M334" s="24"/>
      <c r="N334" s="24"/>
      <c r="O334" s="27"/>
    </row>
    <row r="335" spans="1:15" s="34" customFormat="1" ht="33.75" customHeight="1">
      <c r="A335" s="30" t="s">
        <v>1780</v>
      </c>
      <c r="B335" s="24" t="s">
        <v>864</v>
      </c>
      <c r="C335" s="14" t="s">
        <v>1781</v>
      </c>
      <c r="D335" s="24"/>
      <c r="E335" s="25" t="s">
        <v>1782</v>
      </c>
      <c r="F335" s="24">
        <v>360</v>
      </c>
      <c r="G335" s="24"/>
      <c r="H335" s="24"/>
      <c r="I335" s="26" t="s">
        <v>545</v>
      </c>
      <c r="J335" s="14" t="s">
        <v>46</v>
      </c>
      <c r="K335" s="24"/>
      <c r="L335" s="14"/>
      <c r="M335" s="24"/>
      <c r="N335" s="24"/>
      <c r="O335" s="27"/>
    </row>
    <row r="336" spans="1:15" s="34" customFormat="1" ht="33.75" customHeight="1">
      <c r="A336" s="30" t="s">
        <v>1783</v>
      </c>
      <c r="B336" s="24" t="s">
        <v>864</v>
      </c>
      <c r="C336" s="14" t="s">
        <v>1784</v>
      </c>
      <c r="D336" s="24"/>
      <c r="E336" s="25" t="s">
        <v>1785</v>
      </c>
      <c r="F336" s="24">
        <v>360</v>
      </c>
      <c r="G336" s="24"/>
      <c r="H336" s="24"/>
      <c r="I336" s="26" t="s">
        <v>545</v>
      </c>
      <c r="J336" s="14" t="s">
        <v>46</v>
      </c>
      <c r="K336" s="24"/>
      <c r="L336" s="14"/>
      <c r="M336" s="24"/>
      <c r="N336" s="24"/>
      <c r="O336" s="27"/>
    </row>
    <row r="337" spans="1:15" s="34" customFormat="1" ht="33.75" customHeight="1">
      <c r="A337" s="30" t="s">
        <v>1786</v>
      </c>
      <c r="B337" s="24" t="s">
        <v>864</v>
      </c>
      <c r="C337" s="14" t="s">
        <v>1787</v>
      </c>
      <c r="D337" s="24"/>
      <c r="E337" s="25" t="s">
        <v>1788</v>
      </c>
      <c r="F337" s="24">
        <v>380</v>
      </c>
      <c r="G337" s="24"/>
      <c r="H337" s="24"/>
      <c r="I337" s="26" t="s">
        <v>595</v>
      </c>
      <c r="J337" s="14" t="s">
        <v>46</v>
      </c>
      <c r="K337" s="24"/>
      <c r="L337" s="14"/>
      <c r="M337" s="24"/>
      <c r="N337" s="24"/>
      <c r="O337" s="27"/>
    </row>
    <row r="338" spans="1:15" s="34" customFormat="1" ht="33.75" customHeight="1">
      <c r="A338" s="30" t="s">
        <v>1789</v>
      </c>
      <c r="B338" s="24" t="s">
        <v>864</v>
      </c>
      <c r="C338" s="14" t="s">
        <v>1790</v>
      </c>
      <c r="D338" s="24"/>
      <c r="E338" s="25" t="s">
        <v>1791</v>
      </c>
      <c r="F338" s="24">
        <v>460</v>
      </c>
      <c r="G338" s="24"/>
      <c r="H338" s="24"/>
      <c r="I338" s="26" t="s">
        <v>631</v>
      </c>
      <c r="J338" s="14" t="s">
        <v>46</v>
      </c>
      <c r="K338" s="24"/>
      <c r="L338" s="14"/>
      <c r="M338" s="24"/>
      <c r="N338" s="24"/>
      <c r="O338" s="27"/>
    </row>
    <row r="339" spans="1:15" s="34" customFormat="1" ht="33.75" customHeight="1">
      <c r="A339" s="30" t="s">
        <v>1792</v>
      </c>
      <c r="B339" s="24" t="s">
        <v>864</v>
      </c>
      <c r="C339" s="14" t="s">
        <v>1793</v>
      </c>
      <c r="D339" s="24"/>
      <c r="E339" s="25" t="s">
        <v>130</v>
      </c>
      <c r="F339" s="24">
        <v>480</v>
      </c>
      <c r="G339" s="24"/>
      <c r="H339" s="24"/>
      <c r="I339" s="26" t="s">
        <v>545</v>
      </c>
      <c r="J339" s="14" t="s">
        <v>46</v>
      </c>
      <c r="K339" s="24"/>
      <c r="L339" s="14"/>
      <c r="M339" s="24"/>
      <c r="N339" s="24"/>
      <c r="O339" s="27"/>
    </row>
    <row r="340" spans="1:15" s="34" customFormat="1" ht="33.75" customHeight="1">
      <c r="A340" s="30" t="s">
        <v>1794</v>
      </c>
      <c r="B340" s="24" t="s">
        <v>864</v>
      </c>
      <c r="C340" s="14" t="s">
        <v>1795</v>
      </c>
      <c r="D340" s="24"/>
      <c r="E340" s="25" t="s">
        <v>1796</v>
      </c>
      <c r="F340" s="24">
        <v>360</v>
      </c>
      <c r="G340" s="24"/>
      <c r="H340" s="24"/>
      <c r="I340" s="26" t="s">
        <v>586</v>
      </c>
      <c r="J340" s="14" t="s">
        <v>46</v>
      </c>
      <c r="K340" s="24"/>
      <c r="L340" s="14"/>
      <c r="M340" s="24"/>
      <c r="N340" s="24"/>
      <c r="O340" s="27"/>
    </row>
    <row r="341" spans="1:15" s="34" customFormat="1" ht="33.75" customHeight="1">
      <c r="A341" s="30" t="s">
        <v>1797</v>
      </c>
      <c r="B341" s="24" t="s">
        <v>864</v>
      </c>
      <c r="C341" s="14" t="s">
        <v>1798</v>
      </c>
      <c r="D341" s="24"/>
      <c r="E341" s="25" t="s">
        <v>1799</v>
      </c>
      <c r="F341" s="24">
        <v>520</v>
      </c>
      <c r="G341" s="24"/>
      <c r="H341" s="24"/>
      <c r="I341" s="26" t="s">
        <v>542</v>
      </c>
      <c r="J341" s="14" t="s">
        <v>20</v>
      </c>
      <c r="K341" s="24"/>
      <c r="L341" s="14"/>
      <c r="M341" s="24"/>
      <c r="N341" s="24"/>
      <c r="O341" s="27"/>
    </row>
    <row r="342" spans="1:15" s="34" customFormat="1" ht="33.75" customHeight="1">
      <c r="A342" s="30" t="s">
        <v>1800</v>
      </c>
      <c r="B342" s="24" t="s">
        <v>864</v>
      </c>
      <c r="C342" s="14" t="s">
        <v>1801</v>
      </c>
      <c r="D342" s="24"/>
      <c r="E342" s="25" t="s">
        <v>1802</v>
      </c>
      <c r="F342" s="24">
        <v>480</v>
      </c>
      <c r="G342" s="24"/>
      <c r="H342" s="24"/>
      <c r="I342" s="26" t="s">
        <v>545</v>
      </c>
      <c r="J342" s="14" t="s">
        <v>20</v>
      </c>
      <c r="K342" s="24"/>
      <c r="L342" s="14"/>
      <c r="M342" s="24"/>
      <c r="N342" s="24"/>
      <c r="O342" s="27"/>
    </row>
    <row r="343" spans="1:15" s="34" customFormat="1" ht="33.75" customHeight="1">
      <c r="A343" s="30" t="s">
        <v>1803</v>
      </c>
      <c r="B343" s="24" t="s">
        <v>864</v>
      </c>
      <c r="C343" s="14" t="s">
        <v>1804</v>
      </c>
      <c r="D343" s="24"/>
      <c r="E343" s="25" t="s">
        <v>1805</v>
      </c>
      <c r="F343" s="24">
        <v>380</v>
      </c>
      <c r="G343" s="24"/>
      <c r="H343" s="24"/>
      <c r="I343" s="26" t="s">
        <v>746</v>
      </c>
      <c r="J343" s="14" t="s">
        <v>51</v>
      </c>
      <c r="K343" s="24"/>
      <c r="L343" s="14"/>
      <c r="M343" s="24"/>
      <c r="N343" s="24"/>
      <c r="O343" s="27"/>
    </row>
    <row r="344" spans="1:15" s="34" customFormat="1" ht="33.75" customHeight="1">
      <c r="A344" s="30" t="s">
        <v>1806</v>
      </c>
      <c r="B344" s="24" t="s">
        <v>864</v>
      </c>
      <c r="C344" s="14" t="s">
        <v>1807</v>
      </c>
      <c r="D344" s="24"/>
      <c r="E344" s="25" t="s">
        <v>1472</v>
      </c>
      <c r="F344" s="24">
        <v>420</v>
      </c>
      <c r="G344" s="24"/>
      <c r="H344" s="24"/>
      <c r="I344" s="26" t="s">
        <v>814</v>
      </c>
      <c r="J344" s="14" t="s">
        <v>673</v>
      </c>
      <c r="K344" s="24"/>
      <c r="L344" s="14"/>
      <c r="M344" s="24"/>
      <c r="N344" s="24"/>
      <c r="O344" s="27"/>
    </row>
    <row r="345" spans="1:15" s="34" customFormat="1" ht="33.75" customHeight="1">
      <c r="A345" s="30" t="s">
        <v>1808</v>
      </c>
      <c r="B345" s="24" t="s">
        <v>864</v>
      </c>
      <c r="C345" s="14" t="s">
        <v>1809</v>
      </c>
      <c r="D345" s="24"/>
      <c r="E345" s="25" t="s">
        <v>1810</v>
      </c>
      <c r="F345" s="24">
        <v>400</v>
      </c>
      <c r="G345" s="24"/>
      <c r="H345" s="24"/>
      <c r="I345" s="26" t="s">
        <v>567</v>
      </c>
      <c r="J345" s="14" t="s">
        <v>56</v>
      </c>
      <c r="K345" s="24"/>
      <c r="L345" s="14"/>
      <c r="M345" s="24"/>
      <c r="N345" s="24"/>
      <c r="O345" s="27"/>
    </row>
    <row r="346" spans="1:15" s="34" customFormat="1" ht="33.75" customHeight="1">
      <c r="A346" s="30" t="s">
        <v>1811</v>
      </c>
      <c r="B346" s="24" t="s">
        <v>864</v>
      </c>
      <c r="C346" s="14" t="s">
        <v>1812</v>
      </c>
      <c r="D346" s="24"/>
      <c r="E346" s="25" t="s">
        <v>1813</v>
      </c>
      <c r="F346" s="24">
        <v>350</v>
      </c>
      <c r="G346" s="24"/>
      <c r="H346" s="24"/>
      <c r="I346" s="26" t="s">
        <v>536</v>
      </c>
      <c r="J346" s="14" t="s">
        <v>56</v>
      </c>
      <c r="K346" s="24"/>
      <c r="L346" s="14"/>
      <c r="M346" s="24"/>
      <c r="N346" s="24"/>
      <c r="O346" s="27"/>
    </row>
    <row r="347" spans="1:15" s="34" customFormat="1" ht="33.75" customHeight="1">
      <c r="A347" s="30" t="s">
        <v>1814</v>
      </c>
      <c r="B347" s="24" t="s">
        <v>864</v>
      </c>
      <c r="C347" s="14" t="s">
        <v>1815</v>
      </c>
      <c r="D347" s="24"/>
      <c r="E347" s="25" t="s">
        <v>1816</v>
      </c>
      <c r="F347" s="24">
        <v>450</v>
      </c>
      <c r="G347" s="24"/>
      <c r="H347" s="24"/>
      <c r="I347" s="26" t="s">
        <v>639</v>
      </c>
      <c r="J347" s="14" t="s">
        <v>56</v>
      </c>
      <c r="K347" s="24"/>
      <c r="L347" s="14"/>
      <c r="M347" s="24"/>
      <c r="N347" s="24"/>
      <c r="O347" s="27"/>
    </row>
    <row r="348" spans="1:15" s="34" customFormat="1" ht="33.75" customHeight="1">
      <c r="A348" s="30" t="s">
        <v>1817</v>
      </c>
      <c r="B348" s="24" t="s">
        <v>864</v>
      </c>
      <c r="C348" s="14" t="s">
        <v>1818</v>
      </c>
      <c r="D348" s="24"/>
      <c r="E348" s="25" t="s">
        <v>1819</v>
      </c>
      <c r="F348" s="24">
        <v>400</v>
      </c>
      <c r="G348" s="24"/>
      <c r="H348" s="24"/>
      <c r="I348" s="26" t="s">
        <v>674</v>
      </c>
      <c r="J348" s="14" t="s">
        <v>56</v>
      </c>
      <c r="K348" s="24"/>
      <c r="L348" s="14"/>
      <c r="M348" s="24"/>
      <c r="N348" s="24"/>
      <c r="O348" s="27"/>
    </row>
    <row r="349" spans="1:15" s="34" customFormat="1" ht="33.75" customHeight="1">
      <c r="A349" s="30" t="s">
        <v>1820</v>
      </c>
      <c r="B349" s="24" t="s">
        <v>864</v>
      </c>
      <c r="C349" s="14" t="s">
        <v>1821</v>
      </c>
      <c r="D349" s="24"/>
      <c r="E349" s="25" t="s">
        <v>1822</v>
      </c>
      <c r="F349" s="24">
        <v>499</v>
      </c>
      <c r="G349" s="24"/>
      <c r="H349" s="24"/>
      <c r="I349" s="26" t="s">
        <v>568</v>
      </c>
      <c r="J349" s="14" t="s">
        <v>499</v>
      </c>
      <c r="K349" s="24"/>
      <c r="L349" s="14"/>
      <c r="M349" s="24"/>
      <c r="N349" s="24"/>
      <c r="O349" s="27"/>
    </row>
    <row r="350" spans="1:15" s="34" customFormat="1" ht="33.75" customHeight="1">
      <c r="A350" s="30" t="s">
        <v>1823</v>
      </c>
      <c r="B350" s="24" t="s">
        <v>864</v>
      </c>
      <c r="C350" s="14" t="s">
        <v>1824</v>
      </c>
      <c r="D350" s="24"/>
      <c r="E350" s="25" t="s">
        <v>856</v>
      </c>
      <c r="F350" s="24">
        <v>360</v>
      </c>
      <c r="G350" s="24"/>
      <c r="H350" s="24"/>
      <c r="I350" s="26" t="s">
        <v>568</v>
      </c>
      <c r="J350" s="14" t="s">
        <v>499</v>
      </c>
      <c r="K350" s="24"/>
      <c r="L350" s="14"/>
      <c r="M350" s="24"/>
      <c r="N350" s="24"/>
      <c r="O350" s="27"/>
    </row>
    <row r="351" spans="1:15" s="34" customFormat="1" ht="33.75" customHeight="1">
      <c r="A351" s="30" t="s">
        <v>1825</v>
      </c>
      <c r="B351" s="24" t="s">
        <v>864</v>
      </c>
      <c r="C351" s="14" t="s">
        <v>1826</v>
      </c>
      <c r="D351" s="24"/>
      <c r="E351" s="25" t="s">
        <v>1827</v>
      </c>
      <c r="F351" s="24">
        <v>699</v>
      </c>
      <c r="G351" s="24"/>
      <c r="H351" s="24"/>
      <c r="I351" s="26" t="s">
        <v>701</v>
      </c>
      <c r="J351" s="14" t="s">
        <v>499</v>
      </c>
      <c r="K351" s="24"/>
      <c r="L351" s="14"/>
      <c r="M351" s="24"/>
      <c r="N351" s="24"/>
      <c r="O351" s="27"/>
    </row>
    <row r="352" spans="1:15" s="34" customFormat="1" ht="33.75" customHeight="1">
      <c r="A352" s="30" t="s">
        <v>1828</v>
      </c>
      <c r="B352" s="24" t="s">
        <v>864</v>
      </c>
      <c r="C352" s="14" t="s">
        <v>1829</v>
      </c>
      <c r="D352" s="24"/>
      <c r="E352" s="25" t="s">
        <v>1830</v>
      </c>
      <c r="F352" s="24">
        <v>350</v>
      </c>
      <c r="G352" s="24"/>
      <c r="H352" s="24"/>
      <c r="I352" s="26" t="s">
        <v>596</v>
      </c>
      <c r="J352" s="14" t="s">
        <v>499</v>
      </c>
      <c r="K352" s="24"/>
      <c r="L352" s="14"/>
      <c r="M352" s="24"/>
      <c r="N352" s="24"/>
      <c r="O352" s="27"/>
    </row>
    <row r="353" spans="1:15" s="34" customFormat="1" ht="33.75" customHeight="1">
      <c r="A353" s="30" t="s">
        <v>1831</v>
      </c>
      <c r="B353" s="24" t="s">
        <v>864</v>
      </c>
      <c r="C353" s="14" t="s">
        <v>1832</v>
      </c>
      <c r="D353" s="24"/>
      <c r="E353" s="25" t="s">
        <v>1833</v>
      </c>
      <c r="F353" s="24">
        <v>400</v>
      </c>
      <c r="G353" s="24"/>
      <c r="H353" s="24"/>
      <c r="I353" s="26" t="s">
        <v>705</v>
      </c>
      <c r="J353" s="14" t="s">
        <v>499</v>
      </c>
      <c r="K353" s="24"/>
      <c r="L353" s="14"/>
      <c r="M353" s="24"/>
      <c r="N353" s="24"/>
      <c r="O353" s="27"/>
    </row>
    <row r="354" spans="1:15" s="34" customFormat="1" ht="33.75" customHeight="1">
      <c r="A354" s="30" t="s">
        <v>1834</v>
      </c>
      <c r="B354" s="24" t="s">
        <v>864</v>
      </c>
      <c r="C354" s="14" t="s">
        <v>1835</v>
      </c>
      <c r="D354" s="24"/>
      <c r="E354" s="25" t="s">
        <v>1836</v>
      </c>
      <c r="F354" s="24">
        <v>430</v>
      </c>
      <c r="G354" s="24"/>
      <c r="H354" s="24"/>
      <c r="I354" s="26" t="s">
        <v>705</v>
      </c>
      <c r="J354" s="14" t="s">
        <v>499</v>
      </c>
      <c r="K354" s="24"/>
      <c r="L354" s="14"/>
      <c r="M354" s="24"/>
      <c r="N354" s="24"/>
      <c r="O354" s="27"/>
    </row>
    <row r="355" spans="1:15" s="34" customFormat="1" ht="33.75" customHeight="1">
      <c r="A355" s="30" t="s">
        <v>1837</v>
      </c>
      <c r="B355" s="24" t="s">
        <v>864</v>
      </c>
      <c r="C355" s="14" t="s">
        <v>1838</v>
      </c>
      <c r="D355" s="24"/>
      <c r="E355" s="25" t="s">
        <v>1839</v>
      </c>
      <c r="F355" s="24">
        <v>380</v>
      </c>
      <c r="G355" s="24"/>
      <c r="H355" s="24"/>
      <c r="I355" s="26" t="s">
        <v>539</v>
      </c>
      <c r="J355" s="14" t="s">
        <v>499</v>
      </c>
      <c r="K355" s="24"/>
      <c r="L355" s="14"/>
      <c r="M355" s="24"/>
      <c r="N355" s="24"/>
      <c r="O355" s="27"/>
    </row>
    <row r="356" spans="1:15" s="34" customFormat="1" ht="33.75" customHeight="1">
      <c r="A356" s="30" t="s">
        <v>1840</v>
      </c>
      <c r="B356" s="24" t="s">
        <v>864</v>
      </c>
      <c r="C356" s="14" t="s">
        <v>1841</v>
      </c>
      <c r="D356" s="24"/>
      <c r="E356" s="25" t="s">
        <v>1842</v>
      </c>
      <c r="F356" s="24">
        <v>380</v>
      </c>
      <c r="G356" s="24"/>
      <c r="H356" s="24"/>
      <c r="I356" s="26" t="s">
        <v>539</v>
      </c>
      <c r="J356" s="14" t="s">
        <v>499</v>
      </c>
      <c r="K356" s="24"/>
      <c r="L356" s="14"/>
      <c r="M356" s="24"/>
      <c r="N356" s="24"/>
      <c r="O356" s="27"/>
    </row>
    <row r="357" spans="1:15" s="34" customFormat="1" ht="33.75" customHeight="1">
      <c r="A357" s="30" t="s">
        <v>1843</v>
      </c>
      <c r="B357" s="24" t="s">
        <v>864</v>
      </c>
      <c r="C357" s="14" t="s">
        <v>1844</v>
      </c>
      <c r="D357" s="24"/>
      <c r="E357" s="25" t="s">
        <v>1845</v>
      </c>
      <c r="F357" s="24">
        <v>400</v>
      </c>
      <c r="G357" s="24"/>
      <c r="H357" s="24"/>
      <c r="I357" s="26" t="s">
        <v>771</v>
      </c>
      <c r="J357" s="14" t="s">
        <v>722</v>
      </c>
      <c r="K357" s="24"/>
      <c r="L357" s="14"/>
      <c r="M357" s="24"/>
      <c r="N357" s="24"/>
      <c r="O357" s="27"/>
    </row>
    <row r="358" spans="1:15" s="34" customFormat="1" ht="33.75" customHeight="1">
      <c r="A358" s="30" t="s">
        <v>1846</v>
      </c>
      <c r="B358" s="24" t="s">
        <v>864</v>
      </c>
      <c r="C358" s="14" t="s">
        <v>1847</v>
      </c>
      <c r="D358" s="24"/>
      <c r="E358" s="25" t="s">
        <v>1848</v>
      </c>
      <c r="F358" s="24">
        <v>380</v>
      </c>
      <c r="G358" s="24"/>
      <c r="H358" s="24"/>
      <c r="I358" s="26" t="s">
        <v>760</v>
      </c>
      <c r="J358" s="14" t="s">
        <v>722</v>
      </c>
      <c r="K358" s="24"/>
      <c r="L358" s="14"/>
      <c r="M358" s="24"/>
      <c r="N358" s="24"/>
      <c r="O358" s="27"/>
    </row>
    <row r="359" spans="1:15" s="34" customFormat="1" ht="33.75" customHeight="1">
      <c r="A359" s="30" t="s">
        <v>1849</v>
      </c>
      <c r="B359" s="24" t="s">
        <v>864</v>
      </c>
      <c r="C359" s="14" t="s">
        <v>1850</v>
      </c>
      <c r="D359" s="24"/>
      <c r="E359" s="25" t="s">
        <v>1851</v>
      </c>
      <c r="F359" s="24">
        <v>320</v>
      </c>
      <c r="G359" s="24"/>
      <c r="H359" s="24"/>
      <c r="I359" s="26" t="s">
        <v>564</v>
      </c>
      <c r="J359" s="14" t="s">
        <v>1852</v>
      </c>
      <c r="K359" s="24"/>
      <c r="L359" s="14"/>
      <c r="M359" s="24"/>
      <c r="N359" s="24"/>
      <c r="O359" s="27"/>
    </row>
    <row r="360" spans="1:15" s="34" customFormat="1" ht="33.75" customHeight="1">
      <c r="A360" s="30" t="s">
        <v>1853</v>
      </c>
      <c r="B360" s="24" t="s">
        <v>864</v>
      </c>
      <c r="C360" s="14" t="s">
        <v>1854</v>
      </c>
      <c r="D360" s="24"/>
      <c r="E360" s="25" t="s">
        <v>1855</v>
      </c>
      <c r="F360" s="24">
        <v>460</v>
      </c>
      <c r="G360" s="24"/>
      <c r="H360" s="24"/>
      <c r="I360" s="26" t="s">
        <v>126</v>
      </c>
      <c r="J360" s="14" t="s">
        <v>809</v>
      </c>
      <c r="K360" s="24"/>
      <c r="L360" s="14"/>
      <c r="M360" s="24"/>
      <c r="N360" s="24"/>
      <c r="O360" s="27"/>
    </row>
    <row r="361" spans="1:15" s="34" customFormat="1" ht="33.75" customHeight="1">
      <c r="A361" s="30" t="s">
        <v>1856</v>
      </c>
      <c r="B361" s="24" t="s">
        <v>864</v>
      </c>
      <c r="C361" s="14" t="s">
        <v>1857</v>
      </c>
      <c r="D361" s="24"/>
      <c r="E361" s="25" t="s">
        <v>1858</v>
      </c>
      <c r="F361" s="24">
        <v>330</v>
      </c>
      <c r="G361" s="24"/>
      <c r="H361" s="24"/>
      <c r="I361" s="26" t="s">
        <v>711</v>
      </c>
      <c r="J361" s="14" t="s">
        <v>809</v>
      </c>
      <c r="K361" s="24"/>
      <c r="L361" s="14"/>
      <c r="M361" s="24"/>
      <c r="N361" s="24"/>
      <c r="O361" s="27"/>
    </row>
    <row r="362" spans="1:15" s="34" customFormat="1" ht="33.75" customHeight="1">
      <c r="A362" s="30" t="s">
        <v>1859</v>
      </c>
      <c r="B362" s="24" t="s">
        <v>864</v>
      </c>
      <c r="C362" s="14" t="s">
        <v>1860</v>
      </c>
      <c r="D362" s="24"/>
      <c r="E362" s="25" t="s">
        <v>1861</v>
      </c>
      <c r="F362" s="24">
        <v>460</v>
      </c>
      <c r="G362" s="24"/>
      <c r="H362" s="24"/>
      <c r="I362" s="26" t="s">
        <v>711</v>
      </c>
      <c r="J362" s="14" t="s">
        <v>809</v>
      </c>
      <c r="K362" s="24"/>
      <c r="L362" s="14"/>
      <c r="M362" s="24"/>
      <c r="N362" s="24"/>
      <c r="O362" s="27"/>
    </row>
    <row r="363" spans="1:15" s="34" customFormat="1" ht="33.75" customHeight="1">
      <c r="A363" s="30" t="s">
        <v>1862</v>
      </c>
      <c r="B363" s="24" t="s">
        <v>864</v>
      </c>
      <c r="C363" s="14" t="s">
        <v>1863</v>
      </c>
      <c r="D363" s="24"/>
      <c r="E363" s="25" t="s">
        <v>1864</v>
      </c>
      <c r="F363" s="24">
        <v>360</v>
      </c>
      <c r="G363" s="24"/>
      <c r="H363" s="24"/>
      <c r="I363" s="26" t="s">
        <v>264</v>
      </c>
      <c r="J363" s="14" t="s">
        <v>809</v>
      </c>
      <c r="K363" s="24"/>
      <c r="L363" s="14"/>
      <c r="M363" s="24"/>
      <c r="N363" s="24"/>
      <c r="O363" s="27"/>
    </row>
    <row r="364" spans="1:15" s="34" customFormat="1" ht="33.75" customHeight="1">
      <c r="A364" s="30" t="s">
        <v>1865</v>
      </c>
      <c r="B364" s="24" t="s">
        <v>864</v>
      </c>
      <c r="C364" s="14" t="s">
        <v>1866</v>
      </c>
      <c r="D364" s="24"/>
      <c r="E364" s="25" t="s">
        <v>1867</v>
      </c>
      <c r="F364" s="24">
        <v>380</v>
      </c>
      <c r="G364" s="24"/>
      <c r="H364" s="24"/>
      <c r="I364" s="26" t="s">
        <v>271</v>
      </c>
      <c r="J364" s="14" t="s">
        <v>809</v>
      </c>
      <c r="K364" s="24"/>
      <c r="L364" s="14"/>
      <c r="M364" s="24"/>
      <c r="N364" s="24"/>
      <c r="O364" s="27"/>
    </row>
    <row r="365" spans="1:15" s="34" customFormat="1" ht="33.75" customHeight="1">
      <c r="A365" s="30" t="s">
        <v>1868</v>
      </c>
      <c r="B365" s="24" t="s">
        <v>864</v>
      </c>
      <c r="C365" s="14" t="s">
        <v>1869</v>
      </c>
      <c r="D365" s="24"/>
      <c r="E365" s="25" t="s">
        <v>1870</v>
      </c>
      <c r="F365" s="24">
        <v>350</v>
      </c>
      <c r="G365" s="24"/>
      <c r="H365" s="24"/>
      <c r="I365" s="26" t="s">
        <v>271</v>
      </c>
      <c r="J365" s="14" t="s">
        <v>809</v>
      </c>
      <c r="K365" s="24"/>
      <c r="L365" s="14"/>
      <c r="M365" s="24"/>
      <c r="N365" s="24"/>
      <c r="O365" s="27"/>
    </row>
    <row r="366" spans="1:15" s="34" customFormat="1" ht="33.75" customHeight="1">
      <c r="A366" s="30" t="s">
        <v>1871</v>
      </c>
      <c r="B366" s="24" t="s">
        <v>864</v>
      </c>
      <c r="C366" s="14" t="s">
        <v>1872</v>
      </c>
      <c r="D366" s="24"/>
      <c r="E366" s="25" t="s">
        <v>1873</v>
      </c>
      <c r="F366" s="24">
        <v>440</v>
      </c>
      <c r="G366" s="24"/>
      <c r="H366" s="24"/>
      <c r="I366" s="26" t="s">
        <v>519</v>
      </c>
      <c r="J366" s="14" t="s">
        <v>809</v>
      </c>
      <c r="K366" s="24"/>
      <c r="L366" s="14"/>
      <c r="M366" s="24"/>
      <c r="N366" s="24"/>
      <c r="O366" s="27"/>
    </row>
    <row r="367" spans="1:15" s="34" customFormat="1" ht="33.75" customHeight="1">
      <c r="A367" s="30" t="s">
        <v>1874</v>
      </c>
      <c r="B367" s="24" t="s">
        <v>864</v>
      </c>
      <c r="C367" s="14" t="s">
        <v>1875</v>
      </c>
      <c r="D367" s="24"/>
      <c r="E367" s="25" t="s">
        <v>1876</v>
      </c>
      <c r="F367" s="24">
        <v>340</v>
      </c>
      <c r="G367" s="24"/>
      <c r="H367" s="24"/>
      <c r="I367" s="26" t="s">
        <v>632</v>
      </c>
      <c r="J367" s="14" t="s">
        <v>809</v>
      </c>
      <c r="K367" s="24"/>
      <c r="L367" s="14"/>
      <c r="M367" s="24"/>
      <c r="N367" s="24"/>
      <c r="O367" s="27"/>
    </row>
    <row r="368" spans="1:15" s="34" customFormat="1" ht="33.75" customHeight="1">
      <c r="A368" s="30" t="s">
        <v>1877</v>
      </c>
      <c r="B368" s="24" t="s">
        <v>864</v>
      </c>
      <c r="C368" s="14" t="s">
        <v>1878</v>
      </c>
      <c r="D368" s="24"/>
      <c r="E368" s="25" t="s">
        <v>1879</v>
      </c>
      <c r="F368" s="24">
        <v>460</v>
      </c>
      <c r="G368" s="24"/>
      <c r="H368" s="24"/>
      <c r="I368" s="26" t="s">
        <v>649</v>
      </c>
      <c r="J368" s="14" t="s">
        <v>809</v>
      </c>
      <c r="K368" s="24"/>
      <c r="L368" s="14"/>
      <c r="M368" s="24"/>
      <c r="N368" s="24"/>
      <c r="O368" s="27"/>
    </row>
    <row r="369" spans="1:15" s="34" customFormat="1" ht="33.75" customHeight="1">
      <c r="A369" s="30" t="s">
        <v>1880</v>
      </c>
      <c r="B369" s="24" t="s">
        <v>864</v>
      </c>
      <c r="C369" s="14" t="s">
        <v>1881</v>
      </c>
      <c r="D369" s="24"/>
      <c r="E369" s="25" t="s">
        <v>1882</v>
      </c>
      <c r="F369" s="24">
        <v>420</v>
      </c>
      <c r="G369" s="24"/>
      <c r="H369" s="24"/>
      <c r="I369" s="26" t="s">
        <v>552</v>
      </c>
      <c r="J369" s="14" t="s">
        <v>809</v>
      </c>
      <c r="K369" s="24"/>
      <c r="L369" s="14"/>
      <c r="M369" s="24"/>
      <c r="N369" s="24"/>
      <c r="O369" s="27"/>
    </row>
    <row r="370" spans="1:15" s="34" customFormat="1" ht="33.75" customHeight="1">
      <c r="A370" s="30" t="s">
        <v>1883</v>
      </c>
      <c r="B370" s="24" t="s">
        <v>864</v>
      </c>
      <c r="C370" s="14" t="s">
        <v>1884</v>
      </c>
      <c r="D370" s="24"/>
      <c r="E370" s="25" t="s">
        <v>850</v>
      </c>
      <c r="F370" s="24">
        <v>370</v>
      </c>
      <c r="G370" s="24"/>
      <c r="H370" s="24"/>
      <c r="I370" s="26" t="s">
        <v>562</v>
      </c>
      <c r="J370" s="14" t="s">
        <v>809</v>
      </c>
      <c r="K370" s="24"/>
      <c r="L370" s="14"/>
      <c r="M370" s="24"/>
      <c r="N370" s="24"/>
      <c r="O370" s="27"/>
    </row>
    <row r="371" spans="1:15" s="34" customFormat="1" ht="33.75" customHeight="1">
      <c r="A371" s="30" t="s">
        <v>1885</v>
      </c>
      <c r="B371" s="24" t="s">
        <v>864</v>
      </c>
      <c r="C371" s="14" t="s">
        <v>1886</v>
      </c>
      <c r="D371" s="24"/>
      <c r="E371" s="25" t="s">
        <v>1887</v>
      </c>
      <c r="F371" s="24">
        <v>310</v>
      </c>
      <c r="G371" s="24"/>
      <c r="H371" s="24"/>
      <c r="I371" s="26" t="s">
        <v>605</v>
      </c>
      <c r="J371" s="14" t="s">
        <v>809</v>
      </c>
      <c r="K371" s="24"/>
      <c r="L371" s="14"/>
      <c r="M371" s="24"/>
      <c r="N371" s="24"/>
      <c r="O371" s="27"/>
    </row>
    <row r="372" spans="1:15" s="34" customFormat="1" ht="33.75" customHeight="1">
      <c r="A372" s="30" t="s">
        <v>1888</v>
      </c>
      <c r="B372" s="24" t="s">
        <v>864</v>
      </c>
      <c r="C372" s="14" t="s">
        <v>1889</v>
      </c>
      <c r="D372" s="24"/>
      <c r="E372" s="25" t="s">
        <v>1890</v>
      </c>
      <c r="F372" s="24">
        <v>400</v>
      </c>
      <c r="G372" s="24"/>
      <c r="H372" s="24"/>
      <c r="I372" s="26"/>
      <c r="J372" s="14" t="s">
        <v>272</v>
      </c>
      <c r="K372" s="24"/>
      <c r="L372" s="14"/>
      <c r="M372" s="24"/>
      <c r="N372" s="24"/>
      <c r="O372" s="27"/>
    </row>
    <row r="373" spans="1:15" s="34" customFormat="1" ht="33.75" customHeight="1">
      <c r="A373" s="30" t="s">
        <v>1891</v>
      </c>
      <c r="B373" s="24" t="s">
        <v>864</v>
      </c>
      <c r="C373" s="14" t="s">
        <v>1892</v>
      </c>
      <c r="D373" s="24"/>
      <c r="E373" s="25" t="s">
        <v>1088</v>
      </c>
      <c r="F373" s="24">
        <v>330</v>
      </c>
      <c r="G373" s="24"/>
      <c r="H373" s="24"/>
      <c r="I373" s="26" t="s">
        <v>264</v>
      </c>
      <c r="J373" s="14" t="s">
        <v>272</v>
      </c>
      <c r="K373" s="24"/>
      <c r="L373" s="14"/>
      <c r="M373" s="24"/>
      <c r="N373" s="24"/>
      <c r="O373" s="27"/>
    </row>
    <row r="374" spans="1:15" s="34" customFormat="1" ht="33.75" customHeight="1">
      <c r="A374" s="30" t="s">
        <v>1893</v>
      </c>
      <c r="B374" s="24" t="s">
        <v>864</v>
      </c>
      <c r="C374" s="14" t="s">
        <v>1894</v>
      </c>
      <c r="D374" s="24"/>
      <c r="E374" s="25" t="s">
        <v>1895</v>
      </c>
      <c r="F374" s="24">
        <v>310</v>
      </c>
      <c r="G374" s="24"/>
      <c r="H374" s="24"/>
      <c r="I374" s="26" t="s">
        <v>562</v>
      </c>
      <c r="J374" s="14" t="s">
        <v>272</v>
      </c>
      <c r="K374" s="24"/>
      <c r="L374" s="14"/>
      <c r="M374" s="24"/>
      <c r="N374" s="24"/>
      <c r="O374" s="27"/>
    </row>
    <row r="375" spans="1:15" s="34" customFormat="1" ht="33.75" customHeight="1">
      <c r="A375" s="30" t="s">
        <v>1896</v>
      </c>
      <c r="B375" s="24" t="s">
        <v>864</v>
      </c>
      <c r="C375" s="14" t="s">
        <v>1897</v>
      </c>
      <c r="D375" s="24"/>
      <c r="E375" s="25" t="s">
        <v>1898</v>
      </c>
      <c r="F375" s="24">
        <v>380</v>
      </c>
      <c r="G375" s="24"/>
      <c r="H375" s="24"/>
      <c r="I375" s="26" t="s">
        <v>711</v>
      </c>
      <c r="J375" s="14" t="s">
        <v>267</v>
      </c>
      <c r="K375" s="24"/>
      <c r="L375" s="14"/>
      <c r="M375" s="24"/>
      <c r="N375" s="24"/>
      <c r="O375" s="27"/>
    </row>
    <row r="376" spans="1:15" s="34" customFormat="1" ht="33.75" customHeight="1">
      <c r="A376" s="30" t="s">
        <v>1899</v>
      </c>
      <c r="B376" s="24" t="s">
        <v>864</v>
      </c>
      <c r="C376" s="14" t="s">
        <v>1900</v>
      </c>
      <c r="D376" s="24"/>
      <c r="E376" s="25" t="s">
        <v>1901</v>
      </c>
      <c r="F376" s="24">
        <v>450</v>
      </c>
      <c r="G376" s="24"/>
      <c r="H376" s="24"/>
      <c r="I376" s="26"/>
      <c r="J376" s="14" t="s">
        <v>1902</v>
      </c>
      <c r="K376" s="24"/>
      <c r="L376" s="14"/>
      <c r="M376" s="24"/>
      <c r="N376" s="24"/>
      <c r="O376" s="27"/>
    </row>
    <row r="377" spans="1:15" s="34" customFormat="1" ht="33.75" customHeight="1">
      <c r="A377" s="30" t="s">
        <v>1903</v>
      </c>
      <c r="B377" s="24" t="s">
        <v>864</v>
      </c>
      <c r="C377" s="14" t="s">
        <v>1904</v>
      </c>
      <c r="D377" s="24"/>
      <c r="E377" s="25" t="s">
        <v>1905</v>
      </c>
      <c r="F377" s="24">
        <v>450</v>
      </c>
      <c r="G377" s="24"/>
      <c r="H377" s="24"/>
      <c r="I377" s="26" t="s">
        <v>701</v>
      </c>
      <c r="J377" s="14" t="s">
        <v>677</v>
      </c>
      <c r="K377" s="24"/>
      <c r="L377" s="14"/>
      <c r="M377" s="24"/>
      <c r="N377" s="24"/>
      <c r="O377" s="27"/>
    </row>
    <row r="378" spans="1:15" s="34" customFormat="1" ht="33.75" customHeight="1">
      <c r="A378" s="30" t="s">
        <v>1906</v>
      </c>
      <c r="B378" s="24" t="s">
        <v>864</v>
      </c>
      <c r="C378" s="14" t="s">
        <v>1907</v>
      </c>
      <c r="D378" s="24"/>
      <c r="E378" s="25" t="s">
        <v>1908</v>
      </c>
      <c r="F378" s="24">
        <v>380</v>
      </c>
      <c r="G378" s="24"/>
      <c r="H378" s="24"/>
      <c r="I378" s="26" t="s">
        <v>126</v>
      </c>
      <c r="J378" s="14" t="s">
        <v>268</v>
      </c>
      <c r="K378" s="24"/>
      <c r="L378" s="14"/>
      <c r="M378" s="24"/>
      <c r="N378" s="24"/>
      <c r="O378" s="27"/>
    </row>
    <row r="379" spans="1:15" s="34" customFormat="1" ht="33.75" customHeight="1">
      <c r="A379" s="30" t="s">
        <v>1909</v>
      </c>
      <c r="B379" s="24" t="s">
        <v>864</v>
      </c>
      <c r="C379" s="14" t="s">
        <v>1910</v>
      </c>
      <c r="D379" s="24"/>
      <c r="E379" s="25" t="s">
        <v>1911</v>
      </c>
      <c r="F379" s="24">
        <v>350</v>
      </c>
      <c r="G379" s="24"/>
      <c r="H379" s="24"/>
      <c r="I379" s="26" t="s">
        <v>711</v>
      </c>
      <c r="J379" s="14" t="s">
        <v>268</v>
      </c>
      <c r="K379" s="24"/>
      <c r="L379" s="14"/>
      <c r="M379" s="24"/>
      <c r="N379" s="24"/>
      <c r="O379" s="27"/>
    </row>
    <row r="380" spans="1:15" s="34" customFormat="1" ht="33.75" customHeight="1">
      <c r="A380" s="30" t="s">
        <v>1912</v>
      </c>
      <c r="B380" s="24" t="s">
        <v>864</v>
      </c>
      <c r="C380" s="14" t="s">
        <v>1913</v>
      </c>
      <c r="D380" s="24"/>
      <c r="E380" s="25" t="s">
        <v>1914</v>
      </c>
      <c r="F380" s="24">
        <v>330</v>
      </c>
      <c r="G380" s="24"/>
      <c r="H380" s="24"/>
      <c r="I380" s="26" t="s">
        <v>519</v>
      </c>
      <c r="J380" s="14" t="s">
        <v>268</v>
      </c>
      <c r="K380" s="24"/>
      <c r="L380" s="14"/>
      <c r="M380" s="24"/>
      <c r="N380" s="24"/>
      <c r="O380" s="27"/>
    </row>
    <row r="381" spans="1:15" s="34" customFormat="1" ht="33.75" customHeight="1">
      <c r="A381" s="30" t="s">
        <v>1915</v>
      </c>
      <c r="B381" s="24" t="s">
        <v>864</v>
      </c>
      <c r="C381" s="14" t="s">
        <v>1916</v>
      </c>
      <c r="D381" s="24"/>
      <c r="E381" s="25" t="s">
        <v>1917</v>
      </c>
      <c r="F381" s="24">
        <v>350</v>
      </c>
      <c r="G381" s="24"/>
      <c r="H381" s="24"/>
      <c r="I381" s="26" t="s">
        <v>519</v>
      </c>
      <c r="J381" s="14" t="s">
        <v>268</v>
      </c>
      <c r="K381" s="24"/>
      <c r="L381" s="14"/>
      <c r="M381" s="24"/>
      <c r="N381" s="24"/>
      <c r="O381" s="27"/>
    </row>
    <row r="382" spans="1:15" s="34" customFormat="1" ht="33.75" customHeight="1">
      <c r="A382" s="30" t="s">
        <v>1918</v>
      </c>
      <c r="B382" s="24" t="s">
        <v>864</v>
      </c>
      <c r="C382" s="14" t="s">
        <v>1919</v>
      </c>
      <c r="D382" s="24"/>
      <c r="E382" s="25" t="s">
        <v>1920</v>
      </c>
      <c r="F382" s="24">
        <v>330</v>
      </c>
      <c r="G382" s="24"/>
      <c r="H382" s="24"/>
      <c r="I382" s="26" t="s">
        <v>552</v>
      </c>
      <c r="J382" s="14" t="s">
        <v>268</v>
      </c>
      <c r="K382" s="24"/>
      <c r="L382" s="14"/>
      <c r="M382" s="24"/>
      <c r="N382" s="24"/>
      <c r="O382" s="27"/>
    </row>
    <row r="383" spans="1:15" s="34" customFormat="1" ht="33.75" customHeight="1">
      <c r="A383" s="30" t="s">
        <v>1921</v>
      </c>
      <c r="B383" s="24" t="s">
        <v>864</v>
      </c>
      <c r="C383" s="14" t="s">
        <v>1922</v>
      </c>
      <c r="D383" s="24"/>
      <c r="E383" s="25" t="s">
        <v>1923</v>
      </c>
      <c r="F383" s="24">
        <v>320</v>
      </c>
      <c r="G383" s="24"/>
      <c r="H383" s="24"/>
      <c r="I383" s="26" t="s">
        <v>529</v>
      </c>
      <c r="J383" s="14" t="s">
        <v>268</v>
      </c>
      <c r="K383" s="24"/>
      <c r="L383" s="14"/>
      <c r="M383" s="24"/>
      <c r="N383" s="24"/>
      <c r="O383" s="27"/>
    </row>
    <row r="384" spans="1:15" s="34" customFormat="1" ht="33.75" customHeight="1">
      <c r="A384" s="30" t="s">
        <v>1924</v>
      </c>
      <c r="B384" s="24" t="s">
        <v>864</v>
      </c>
      <c r="C384" s="14" t="s">
        <v>1925</v>
      </c>
      <c r="D384" s="24"/>
      <c r="E384" s="25" t="s">
        <v>1926</v>
      </c>
      <c r="F384" s="24">
        <v>350</v>
      </c>
      <c r="G384" s="24"/>
      <c r="H384" s="24"/>
      <c r="I384" s="26" t="s">
        <v>271</v>
      </c>
      <c r="J384" s="14" t="s">
        <v>265</v>
      </c>
      <c r="K384" s="24"/>
      <c r="L384" s="14"/>
      <c r="M384" s="24"/>
      <c r="N384" s="24"/>
      <c r="O384" s="27"/>
    </row>
    <row r="385" spans="1:15" s="34" customFormat="1" ht="33.75" customHeight="1">
      <c r="A385" s="30" t="s">
        <v>1927</v>
      </c>
      <c r="B385" s="24" t="s">
        <v>864</v>
      </c>
      <c r="C385" s="14" t="s">
        <v>881</v>
      </c>
      <c r="D385" s="24"/>
      <c r="E385" s="25" t="s">
        <v>1928</v>
      </c>
      <c r="F385" s="24">
        <v>400</v>
      </c>
      <c r="G385" s="24"/>
      <c r="H385" s="24"/>
      <c r="I385" s="26"/>
      <c r="J385" s="14" t="s">
        <v>1929</v>
      </c>
      <c r="K385" s="24"/>
      <c r="L385" s="14"/>
      <c r="M385" s="24"/>
      <c r="N385" s="24"/>
      <c r="O385" s="27"/>
    </row>
    <row r="386" spans="1:15" s="34" customFormat="1" ht="33.75" customHeight="1">
      <c r="A386" s="30" t="s">
        <v>1930</v>
      </c>
      <c r="B386" s="24" t="s">
        <v>864</v>
      </c>
      <c r="C386" s="14" t="s">
        <v>1931</v>
      </c>
      <c r="D386" s="24"/>
      <c r="E386" s="25" t="s">
        <v>1932</v>
      </c>
      <c r="F386" s="24">
        <v>450</v>
      </c>
      <c r="G386" s="24"/>
      <c r="H386" s="24"/>
      <c r="I386" s="26" t="s">
        <v>639</v>
      </c>
      <c r="J386" s="14" t="s">
        <v>21</v>
      </c>
      <c r="K386" s="24"/>
      <c r="L386" s="14"/>
      <c r="M386" s="24"/>
      <c r="N386" s="24"/>
      <c r="O386" s="27"/>
    </row>
    <row r="387" spans="1:15" s="34" customFormat="1" ht="33.75" customHeight="1">
      <c r="A387" s="30" t="s">
        <v>1933</v>
      </c>
      <c r="B387" s="24" t="s">
        <v>864</v>
      </c>
      <c r="C387" s="14" t="s">
        <v>1934</v>
      </c>
      <c r="D387" s="24"/>
      <c r="E387" s="25" t="s">
        <v>1935</v>
      </c>
      <c r="F387" s="24">
        <v>320</v>
      </c>
      <c r="G387" s="24"/>
      <c r="H387" s="24"/>
      <c r="I387" s="26" t="s">
        <v>133</v>
      </c>
      <c r="J387" s="14" t="s">
        <v>382</v>
      </c>
      <c r="K387" s="24"/>
      <c r="L387" s="14"/>
      <c r="M387" s="24"/>
      <c r="N387" s="24"/>
      <c r="O387" s="27"/>
    </row>
    <row r="388" spans="1:15" s="34" customFormat="1" ht="33.75" customHeight="1">
      <c r="A388" s="30" t="s">
        <v>1936</v>
      </c>
      <c r="B388" s="24" t="s">
        <v>864</v>
      </c>
      <c r="C388" s="14" t="s">
        <v>1937</v>
      </c>
      <c r="D388" s="24"/>
      <c r="E388" s="25" t="s">
        <v>1938</v>
      </c>
      <c r="F388" s="24">
        <v>460</v>
      </c>
      <c r="G388" s="24"/>
      <c r="H388" s="24"/>
      <c r="I388" s="26" t="s">
        <v>133</v>
      </c>
      <c r="J388" s="14" t="s">
        <v>382</v>
      </c>
      <c r="K388" s="24"/>
      <c r="L388" s="14"/>
      <c r="M388" s="24"/>
      <c r="N388" s="24"/>
      <c r="O388" s="27"/>
    </row>
    <row r="389" spans="1:15" s="34" customFormat="1" ht="33.75" customHeight="1">
      <c r="A389" s="30" t="s">
        <v>1939</v>
      </c>
      <c r="B389" s="24" t="s">
        <v>864</v>
      </c>
      <c r="C389" s="14" t="s">
        <v>1940</v>
      </c>
      <c r="D389" s="24"/>
      <c r="E389" s="25" t="s">
        <v>1941</v>
      </c>
      <c r="F389" s="24">
        <v>420</v>
      </c>
      <c r="G389" s="24"/>
      <c r="H389" s="24"/>
      <c r="I389" s="26" t="s">
        <v>138</v>
      </c>
      <c r="J389" s="14" t="s">
        <v>382</v>
      </c>
      <c r="K389" s="24"/>
      <c r="L389" s="14"/>
      <c r="M389" s="24"/>
      <c r="N389" s="24"/>
      <c r="O389" s="27"/>
    </row>
    <row r="390" spans="1:15" s="34" customFormat="1" ht="33.75" customHeight="1">
      <c r="A390" s="30" t="s">
        <v>1942</v>
      </c>
      <c r="B390" s="24" t="s">
        <v>864</v>
      </c>
      <c r="C390" s="14" t="s">
        <v>1943</v>
      </c>
      <c r="D390" s="24"/>
      <c r="E390" s="25" t="s">
        <v>1944</v>
      </c>
      <c r="F390" s="24">
        <v>500</v>
      </c>
      <c r="G390" s="24"/>
      <c r="H390" s="24"/>
      <c r="I390" s="26" t="s">
        <v>737</v>
      </c>
      <c r="J390" s="14" t="s">
        <v>382</v>
      </c>
      <c r="K390" s="24"/>
      <c r="L390" s="14"/>
      <c r="M390" s="24"/>
      <c r="N390" s="24"/>
      <c r="O390" s="27"/>
    </row>
    <row r="391" spans="1:15" s="34" customFormat="1" ht="33.75" customHeight="1">
      <c r="A391" s="30" t="s">
        <v>1945</v>
      </c>
      <c r="B391" s="24" t="s">
        <v>864</v>
      </c>
      <c r="C391" s="14" t="s">
        <v>1946</v>
      </c>
      <c r="D391" s="24"/>
      <c r="E391" s="25" t="s">
        <v>1947</v>
      </c>
      <c r="F391" s="24">
        <v>350</v>
      </c>
      <c r="G391" s="24"/>
      <c r="H391" s="24"/>
      <c r="I391" s="26" t="s">
        <v>271</v>
      </c>
      <c r="J391" s="14" t="s">
        <v>382</v>
      </c>
      <c r="K391" s="24"/>
      <c r="L391" s="14"/>
      <c r="M391" s="24"/>
      <c r="N391" s="24"/>
      <c r="O391" s="27"/>
    </row>
    <row r="392" spans="1:15" s="34" customFormat="1" ht="33.75" customHeight="1">
      <c r="A392" s="30" t="s">
        <v>1948</v>
      </c>
      <c r="B392" s="24" t="s">
        <v>864</v>
      </c>
      <c r="C392" s="14" t="s">
        <v>1949</v>
      </c>
      <c r="D392" s="24"/>
      <c r="E392" s="25" t="s">
        <v>1950</v>
      </c>
      <c r="F392" s="24">
        <v>420</v>
      </c>
      <c r="G392" s="24"/>
      <c r="H392" s="24"/>
      <c r="I392" s="26" t="s">
        <v>98</v>
      </c>
      <c r="J392" s="14" t="s">
        <v>499</v>
      </c>
      <c r="K392" s="24"/>
      <c r="L392" s="14"/>
      <c r="M392" s="24"/>
      <c r="N392" s="24"/>
      <c r="O392" s="27"/>
    </row>
    <row r="393" spans="1:15" s="34" customFormat="1" ht="33.75" customHeight="1">
      <c r="A393" s="30" t="s">
        <v>1951</v>
      </c>
      <c r="B393" s="24" t="s">
        <v>864</v>
      </c>
      <c r="C393" s="14" t="s">
        <v>1952</v>
      </c>
      <c r="D393" s="24"/>
      <c r="E393" s="25" t="s">
        <v>1953</v>
      </c>
      <c r="F393" s="24">
        <v>360</v>
      </c>
      <c r="G393" s="24"/>
      <c r="H393" s="24"/>
      <c r="I393" s="26" t="s">
        <v>483</v>
      </c>
      <c r="J393" s="14" t="s">
        <v>499</v>
      </c>
      <c r="K393" s="24"/>
      <c r="L393" s="14"/>
      <c r="M393" s="24"/>
      <c r="N393" s="24"/>
      <c r="O393" s="27"/>
    </row>
    <row r="394" spans="1:15" s="34" customFormat="1" ht="33.75" customHeight="1">
      <c r="A394" s="30" t="s">
        <v>1954</v>
      </c>
      <c r="B394" s="24" t="s">
        <v>864</v>
      </c>
      <c r="C394" s="14" t="s">
        <v>1955</v>
      </c>
      <c r="D394" s="24"/>
      <c r="E394" s="25" t="s">
        <v>1956</v>
      </c>
      <c r="F394" s="24">
        <v>499</v>
      </c>
      <c r="G394" s="24"/>
      <c r="H394" s="24"/>
      <c r="I394" s="26" t="s">
        <v>691</v>
      </c>
      <c r="J394" s="14" t="s">
        <v>499</v>
      </c>
      <c r="K394" s="24"/>
      <c r="L394" s="14"/>
      <c r="M394" s="24"/>
      <c r="N394" s="24"/>
      <c r="O394" s="27"/>
    </row>
    <row r="395" spans="1:15" s="34" customFormat="1" ht="33.75" customHeight="1">
      <c r="A395" s="30" t="s">
        <v>1957</v>
      </c>
      <c r="B395" s="24" t="s">
        <v>864</v>
      </c>
      <c r="C395" s="14" t="s">
        <v>1958</v>
      </c>
      <c r="D395" s="24"/>
      <c r="E395" s="25" t="s">
        <v>1959</v>
      </c>
      <c r="F395" s="24">
        <v>350</v>
      </c>
      <c r="G395" s="24"/>
      <c r="H395" s="24"/>
      <c r="I395" s="26" t="s">
        <v>652</v>
      </c>
      <c r="J395" s="14" t="s">
        <v>499</v>
      </c>
      <c r="K395" s="24"/>
      <c r="L395" s="14"/>
      <c r="M395" s="24"/>
      <c r="N395" s="24"/>
      <c r="O395" s="27"/>
    </row>
    <row r="396" spans="1:15" s="34" customFormat="1" ht="33.75" customHeight="1">
      <c r="A396" s="30" t="s">
        <v>1960</v>
      </c>
      <c r="B396" s="24" t="s">
        <v>864</v>
      </c>
      <c r="C396" s="14" t="s">
        <v>1961</v>
      </c>
      <c r="D396" s="24"/>
      <c r="E396" s="25" t="s">
        <v>1962</v>
      </c>
      <c r="F396" s="24">
        <v>350</v>
      </c>
      <c r="G396" s="24"/>
      <c r="H396" s="24"/>
      <c r="I396" s="26" t="s">
        <v>652</v>
      </c>
      <c r="J396" s="14" t="s">
        <v>499</v>
      </c>
      <c r="K396" s="24"/>
      <c r="L396" s="14"/>
      <c r="M396" s="24"/>
      <c r="N396" s="24"/>
      <c r="O396" s="27"/>
    </row>
    <row r="397" spans="1:15" s="34" customFormat="1" ht="33.75" customHeight="1">
      <c r="A397" s="30" t="s">
        <v>1963</v>
      </c>
      <c r="B397" s="24" t="s">
        <v>864</v>
      </c>
      <c r="C397" s="14" t="s">
        <v>1964</v>
      </c>
      <c r="D397" s="24"/>
      <c r="E397" s="25" t="s">
        <v>1965</v>
      </c>
      <c r="F397" s="24">
        <v>460</v>
      </c>
      <c r="G397" s="24"/>
      <c r="H397" s="24"/>
      <c r="I397" s="26" t="s">
        <v>566</v>
      </c>
      <c r="J397" s="14" t="s">
        <v>499</v>
      </c>
      <c r="K397" s="24"/>
      <c r="L397" s="14"/>
      <c r="M397" s="24"/>
      <c r="N397" s="24"/>
      <c r="O397" s="27"/>
    </row>
    <row r="398" spans="1:15" s="34" customFormat="1" ht="33.75" customHeight="1">
      <c r="A398" s="30" t="s">
        <v>1966</v>
      </c>
      <c r="B398" s="24" t="s">
        <v>864</v>
      </c>
      <c r="C398" s="14" t="s">
        <v>1967</v>
      </c>
      <c r="D398" s="24"/>
      <c r="E398" s="25" t="s">
        <v>1968</v>
      </c>
      <c r="F398" s="24">
        <v>360</v>
      </c>
      <c r="G398" s="24"/>
      <c r="H398" s="24"/>
      <c r="I398" s="26" t="s">
        <v>632</v>
      </c>
      <c r="J398" s="14" t="s">
        <v>499</v>
      </c>
      <c r="K398" s="24"/>
      <c r="L398" s="14"/>
      <c r="M398" s="24"/>
      <c r="N398" s="24"/>
      <c r="O398" s="27"/>
    </row>
    <row r="399" spans="1:15" s="34" customFormat="1" ht="33.75" customHeight="1">
      <c r="A399" s="30" t="s">
        <v>1969</v>
      </c>
      <c r="B399" s="24" t="s">
        <v>864</v>
      </c>
      <c r="C399" s="14" t="s">
        <v>1970</v>
      </c>
      <c r="D399" s="24"/>
      <c r="E399" s="25" t="s">
        <v>1971</v>
      </c>
      <c r="F399" s="24">
        <v>350</v>
      </c>
      <c r="G399" s="24"/>
      <c r="H399" s="24"/>
      <c r="I399" s="26" t="s">
        <v>632</v>
      </c>
      <c r="J399" s="14" t="s">
        <v>499</v>
      </c>
      <c r="K399" s="24"/>
      <c r="L399" s="14"/>
      <c r="M399" s="24"/>
      <c r="N399" s="24"/>
      <c r="O399" s="27"/>
    </row>
    <row r="400" spans="1:15" s="34" customFormat="1" ht="33.75" customHeight="1">
      <c r="A400" s="30" t="s">
        <v>1972</v>
      </c>
      <c r="B400" s="24" t="s">
        <v>864</v>
      </c>
      <c r="C400" s="14" t="s">
        <v>1973</v>
      </c>
      <c r="D400" s="24"/>
      <c r="E400" s="25" t="s">
        <v>1974</v>
      </c>
      <c r="F400" s="24">
        <v>650</v>
      </c>
      <c r="G400" s="24"/>
      <c r="H400" s="24"/>
      <c r="I400" s="26" t="s">
        <v>675</v>
      </c>
      <c r="J400" s="14" t="s">
        <v>39</v>
      </c>
      <c r="K400" s="24"/>
      <c r="L400" s="14"/>
      <c r="M400" s="24"/>
      <c r="N400" s="24"/>
      <c r="O400" s="27"/>
    </row>
    <row r="401" spans="1:15" s="34" customFormat="1" ht="33.75" customHeight="1">
      <c r="A401" s="30" t="s">
        <v>1975</v>
      </c>
      <c r="B401" s="24" t="s">
        <v>864</v>
      </c>
      <c r="C401" s="14" t="s">
        <v>1976</v>
      </c>
      <c r="D401" s="24"/>
      <c r="E401" s="25" t="s">
        <v>1977</v>
      </c>
      <c r="F401" s="24">
        <v>520</v>
      </c>
      <c r="G401" s="24"/>
      <c r="H401" s="24"/>
      <c r="I401" s="26" t="s">
        <v>532</v>
      </c>
      <c r="J401" s="14" t="s">
        <v>82</v>
      </c>
      <c r="K401" s="24"/>
      <c r="L401" s="14"/>
      <c r="M401" s="24"/>
      <c r="N401" s="24"/>
      <c r="O401" s="27"/>
    </row>
    <row r="402" spans="1:15" s="34" customFormat="1" ht="33.75" customHeight="1">
      <c r="A402" s="30" t="s">
        <v>1978</v>
      </c>
      <c r="B402" s="24" t="s">
        <v>864</v>
      </c>
      <c r="C402" s="14" t="s">
        <v>1979</v>
      </c>
      <c r="D402" s="24"/>
      <c r="E402" s="25" t="s">
        <v>1980</v>
      </c>
      <c r="F402" s="24">
        <v>350</v>
      </c>
      <c r="G402" s="24"/>
      <c r="H402" s="24"/>
      <c r="I402" s="26" t="s">
        <v>691</v>
      </c>
      <c r="J402" s="14" t="s">
        <v>82</v>
      </c>
      <c r="K402" s="24"/>
      <c r="L402" s="14"/>
      <c r="M402" s="24"/>
      <c r="N402" s="24"/>
      <c r="O402" s="27"/>
    </row>
    <row r="403" spans="1:15" s="34" customFormat="1" ht="33.75" customHeight="1">
      <c r="A403" s="30" t="s">
        <v>1981</v>
      </c>
      <c r="B403" s="24" t="s">
        <v>864</v>
      </c>
      <c r="C403" s="14" t="s">
        <v>1982</v>
      </c>
      <c r="D403" s="24"/>
      <c r="E403" s="25" t="s">
        <v>1983</v>
      </c>
      <c r="F403" s="24">
        <v>400</v>
      </c>
      <c r="G403" s="24"/>
      <c r="H403" s="24"/>
      <c r="I403" s="26" t="s">
        <v>720</v>
      </c>
      <c r="J403" s="14" t="s">
        <v>82</v>
      </c>
      <c r="K403" s="24"/>
      <c r="L403" s="14"/>
      <c r="M403" s="24"/>
      <c r="N403" s="24"/>
      <c r="O403" s="27"/>
    </row>
    <row r="404" spans="1:15" s="34" customFormat="1" ht="33.75" customHeight="1">
      <c r="A404" s="30" t="s">
        <v>1984</v>
      </c>
      <c r="B404" s="24" t="s">
        <v>864</v>
      </c>
      <c r="C404" s="14" t="s">
        <v>1985</v>
      </c>
      <c r="D404" s="24"/>
      <c r="E404" s="25" t="s">
        <v>1986</v>
      </c>
      <c r="F404" s="24">
        <v>450</v>
      </c>
      <c r="G404" s="24"/>
      <c r="H404" s="24"/>
      <c r="I404" s="26" t="s">
        <v>666</v>
      </c>
      <c r="J404" s="14" t="s">
        <v>82</v>
      </c>
      <c r="K404" s="24"/>
      <c r="L404" s="14"/>
      <c r="M404" s="24"/>
      <c r="N404" s="24"/>
      <c r="O404" s="27"/>
    </row>
    <row r="405" spans="1:15" s="34" customFormat="1" ht="33.75" customHeight="1">
      <c r="A405" s="30" t="s">
        <v>1987</v>
      </c>
      <c r="B405" s="24" t="s">
        <v>864</v>
      </c>
      <c r="C405" s="14" t="s">
        <v>1988</v>
      </c>
      <c r="D405" s="24"/>
      <c r="E405" s="25" t="s">
        <v>1989</v>
      </c>
      <c r="F405" s="24">
        <v>499</v>
      </c>
      <c r="G405" s="24"/>
      <c r="H405" s="24"/>
      <c r="I405" s="26" t="s">
        <v>545</v>
      </c>
      <c r="J405" s="14" t="s">
        <v>82</v>
      </c>
      <c r="K405" s="24"/>
      <c r="L405" s="14"/>
      <c r="M405" s="24"/>
      <c r="N405" s="24"/>
      <c r="O405" s="27"/>
    </row>
    <row r="406" spans="1:15" s="34" customFormat="1" ht="33.75" customHeight="1">
      <c r="A406" s="30" t="s">
        <v>1990</v>
      </c>
      <c r="B406" s="24" t="s">
        <v>864</v>
      </c>
      <c r="C406" s="14" t="s">
        <v>1991</v>
      </c>
      <c r="D406" s="24"/>
      <c r="E406" s="25" t="s">
        <v>1992</v>
      </c>
      <c r="F406" s="24">
        <v>480</v>
      </c>
      <c r="G406" s="24"/>
      <c r="H406" s="24"/>
      <c r="I406" s="26" t="s">
        <v>549</v>
      </c>
      <c r="J406" s="14" t="s">
        <v>82</v>
      </c>
      <c r="K406" s="24"/>
      <c r="L406" s="14"/>
      <c r="M406" s="24"/>
      <c r="N406" s="24"/>
      <c r="O406" s="27"/>
    </row>
    <row r="407" spans="1:15" s="34" customFormat="1" ht="33.75" customHeight="1">
      <c r="A407" s="30" t="s">
        <v>1993</v>
      </c>
      <c r="B407" s="24" t="s">
        <v>864</v>
      </c>
      <c r="C407" s="14" t="s">
        <v>1994</v>
      </c>
      <c r="D407" s="24"/>
      <c r="E407" s="25" t="s">
        <v>1995</v>
      </c>
      <c r="F407" s="24">
        <v>450</v>
      </c>
      <c r="G407" s="24"/>
      <c r="H407" s="24"/>
      <c r="I407" s="26" t="s">
        <v>646</v>
      </c>
      <c r="J407" s="14" t="s">
        <v>767</v>
      </c>
      <c r="K407" s="24"/>
      <c r="L407" s="14"/>
      <c r="M407" s="24"/>
      <c r="N407" s="24"/>
      <c r="O407" s="27"/>
    </row>
    <row r="408" spans="1:15" s="34" customFormat="1" ht="33.75" customHeight="1">
      <c r="A408" s="30" t="s">
        <v>1996</v>
      </c>
      <c r="B408" s="24" t="s">
        <v>864</v>
      </c>
      <c r="C408" s="14" t="s">
        <v>1997</v>
      </c>
      <c r="D408" s="24"/>
      <c r="E408" s="25" t="s">
        <v>1998</v>
      </c>
      <c r="F408" s="24">
        <v>450</v>
      </c>
      <c r="G408" s="24"/>
      <c r="H408" s="24"/>
      <c r="I408" s="26" t="s">
        <v>567</v>
      </c>
      <c r="J408" s="14" t="s">
        <v>767</v>
      </c>
      <c r="K408" s="24"/>
      <c r="L408" s="14"/>
      <c r="M408" s="24"/>
      <c r="N408" s="24"/>
      <c r="O408" s="27"/>
    </row>
    <row r="409" spans="1:15" s="34" customFormat="1" ht="33.75" customHeight="1">
      <c r="A409" s="30" t="s">
        <v>1999</v>
      </c>
      <c r="B409" s="24" t="s">
        <v>864</v>
      </c>
      <c r="C409" s="14" t="s">
        <v>2000</v>
      </c>
      <c r="D409" s="24"/>
      <c r="E409" s="25" t="s">
        <v>2001</v>
      </c>
      <c r="F409" s="24">
        <v>450</v>
      </c>
      <c r="G409" s="24"/>
      <c r="H409" s="24"/>
      <c r="I409" s="26" t="s">
        <v>571</v>
      </c>
      <c r="J409" s="14" t="s">
        <v>765</v>
      </c>
      <c r="K409" s="24"/>
      <c r="L409" s="14"/>
      <c r="M409" s="24"/>
      <c r="N409" s="24"/>
      <c r="O409" s="27"/>
    </row>
    <row r="410" spans="1:15" s="34" customFormat="1" ht="33.75" customHeight="1">
      <c r="A410" s="30" t="s">
        <v>2002</v>
      </c>
      <c r="B410" s="24" t="s">
        <v>864</v>
      </c>
      <c r="C410" s="14" t="s">
        <v>2003</v>
      </c>
      <c r="D410" s="24"/>
      <c r="E410" s="25" t="s">
        <v>2004</v>
      </c>
      <c r="F410" s="24">
        <v>380</v>
      </c>
      <c r="G410" s="24"/>
      <c r="H410" s="24"/>
      <c r="I410" s="26" t="s">
        <v>747</v>
      </c>
      <c r="J410" s="14" t="s">
        <v>767</v>
      </c>
      <c r="K410" s="24"/>
      <c r="L410" s="14"/>
      <c r="M410" s="24"/>
      <c r="N410" s="24"/>
      <c r="O410" s="27"/>
    </row>
    <row r="411" spans="1:15" s="34" customFormat="1" ht="33.75" customHeight="1">
      <c r="A411" s="30" t="s">
        <v>2005</v>
      </c>
      <c r="B411" s="24" t="s">
        <v>864</v>
      </c>
      <c r="C411" s="14" t="s">
        <v>2006</v>
      </c>
      <c r="D411" s="24"/>
      <c r="E411" s="25" t="s">
        <v>2007</v>
      </c>
      <c r="F411" s="24">
        <v>450</v>
      </c>
      <c r="G411" s="24"/>
      <c r="H411" s="24"/>
      <c r="I411" s="26" t="s">
        <v>674</v>
      </c>
      <c r="J411" s="14" t="s">
        <v>767</v>
      </c>
      <c r="K411" s="24"/>
      <c r="L411" s="14"/>
      <c r="M411" s="24"/>
      <c r="N411" s="24"/>
      <c r="O411" s="27"/>
    </row>
    <row r="412" spans="1:15" s="34" customFormat="1" ht="33.75" customHeight="1">
      <c r="A412" s="30" t="s">
        <v>2008</v>
      </c>
      <c r="B412" s="24" t="s">
        <v>864</v>
      </c>
      <c r="C412" s="14" t="s">
        <v>2009</v>
      </c>
      <c r="D412" s="24"/>
      <c r="E412" s="25" t="s">
        <v>2010</v>
      </c>
      <c r="F412" s="24">
        <v>450</v>
      </c>
      <c r="G412" s="24"/>
      <c r="H412" s="24"/>
      <c r="I412" s="26"/>
      <c r="J412" s="14" t="s">
        <v>518</v>
      </c>
      <c r="K412" s="24"/>
      <c r="L412" s="14"/>
      <c r="M412" s="24"/>
      <c r="N412" s="24"/>
      <c r="O412" s="27"/>
    </row>
    <row r="413" spans="1:15" s="34" customFormat="1" ht="33.75" customHeight="1">
      <c r="A413" s="30" t="s">
        <v>191</v>
      </c>
      <c r="B413" s="24" t="s">
        <v>864</v>
      </c>
      <c r="C413" s="14" t="s">
        <v>192</v>
      </c>
      <c r="D413" s="24"/>
      <c r="E413" s="25" t="s">
        <v>193</v>
      </c>
      <c r="F413" s="24">
        <v>350</v>
      </c>
      <c r="G413" s="24"/>
      <c r="H413" s="24"/>
      <c r="I413" s="26" t="s">
        <v>126</v>
      </c>
      <c r="J413" s="14" t="s">
        <v>77</v>
      </c>
      <c r="K413" s="24"/>
      <c r="L413" s="14"/>
      <c r="M413" s="24"/>
      <c r="N413" s="24"/>
      <c r="O413" s="27"/>
    </row>
    <row r="414" spans="1:15" s="34" customFormat="1" ht="33.75" customHeight="1">
      <c r="A414" s="30" t="s">
        <v>2011</v>
      </c>
      <c r="B414" s="24" t="s">
        <v>864</v>
      </c>
      <c r="C414" s="14" t="s">
        <v>2012</v>
      </c>
      <c r="D414" s="24"/>
      <c r="E414" s="25" t="s">
        <v>2013</v>
      </c>
      <c r="F414" s="24">
        <v>500</v>
      </c>
      <c r="G414" s="24"/>
      <c r="H414" s="24"/>
      <c r="I414" s="26" t="s">
        <v>552</v>
      </c>
      <c r="J414" s="14" t="s">
        <v>77</v>
      </c>
      <c r="K414" s="24"/>
      <c r="L414" s="14"/>
      <c r="M414" s="24"/>
      <c r="N414" s="24"/>
      <c r="O414" s="27"/>
    </row>
    <row r="415" spans="1:15" s="34" customFormat="1" ht="33.75" customHeight="1">
      <c r="A415" s="30" t="s">
        <v>2014</v>
      </c>
      <c r="B415" s="24" t="s">
        <v>864</v>
      </c>
      <c r="C415" s="14" t="s">
        <v>2015</v>
      </c>
      <c r="D415" s="24"/>
      <c r="E415" s="25" t="s">
        <v>2016</v>
      </c>
      <c r="F415" s="24">
        <v>400</v>
      </c>
      <c r="G415" s="24"/>
      <c r="H415" s="24"/>
      <c r="I415" s="26" t="s">
        <v>632</v>
      </c>
      <c r="J415" s="14" t="s">
        <v>77</v>
      </c>
      <c r="K415" s="24"/>
      <c r="L415" s="14"/>
      <c r="M415" s="24"/>
      <c r="N415" s="24"/>
      <c r="O415" s="27"/>
    </row>
    <row r="416" spans="1:15" s="34" customFormat="1" ht="33.75" customHeight="1">
      <c r="A416" s="30" t="s">
        <v>2017</v>
      </c>
      <c r="B416" s="24" t="s">
        <v>864</v>
      </c>
      <c r="C416" s="14" t="s">
        <v>2018</v>
      </c>
      <c r="D416" s="24"/>
      <c r="E416" s="25" t="s">
        <v>2016</v>
      </c>
      <c r="F416" s="24">
        <v>400</v>
      </c>
      <c r="G416" s="24"/>
      <c r="H416" s="24"/>
      <c r="I416" s="26" t="s">
        <v>632</v>
      </c>
      <c r="J416" s="14" t="s">
        <v>77</v>
      </c>
      <c r="K416" s="24"/>
      <c r="L416" s="14"/>
      <c r="M416" s="24"/>
      <c r="N416" s="24"/>
      <c r="O416" s="27"/>
    </row>
    <row r="417" spans="1:15" s="34" customFormat="1" ht="33.75" customHeight="1">
      <c r="A417" s="30" t="s">
        <v>2019</v>
      </c>
      <c r="B417" s="24" t="s">
        <v>864</v>
      </c>
      <c r="C417" s="14" t="s">
        <v>2020</v>
      </c>
      <c r="D417" s="24"/>
      <c r="E417" s="25" t="s">
        <v>2016</v>
      </c>
      <c r="F417" s="24">
        <v>400</v>
      </c>
      <c r="G417" s="24"/>
      <c r="H417" s="24"/>
      <c r="I417" s="26" t="s">
        <v>632</v>
      </c>
      <c r="J417" s="14" t="s">
        <v>77</v>
      </c>
      <c r="K417" s="24"/>
      <c r="L417" s="14"/>
      <c r="M417" s="24"/>
      <c r="N417" s="24"/>
      <c r="O417" s="27"/>
    </row>
    <row r="418" spans="1:15" s="34" customFormat="1" ht="33.75" customHeight="1">
      <c r="A418" s="30" t="s">
        <v>2021</v>
      </c>
      <c r="B418" s="24" t="s">
        <v>864</v>
      </c>
      <c r="C418" s="14" t="s">
        <v>2022</v>
      </c>
      <c r="D418" s="24"/>
      <c r="E418" s="25" t="s">
        <v>2023</v>
      </c>
      <c r="F418" s="24">
        <v>500</v>
      </c>
      <c r="G418" s="24"/>
      <c r="H418" s="24"/>
      <c r="I418" s="26" t="s">
        <v>552</v>
      </c>
      <c r="J418" s="14" t="s">
        <v>77</v>
      </c>
      <c r="K418" s="24"/>
      <c r="L418" s="14"/>
      <c r="M418" s="24"/>
      <c r="N418" s="24"/>
      <c r="O418" s="27"/>
    </row>
    <row r="419" spans="1:15" s="34" customFormat="1" ht="33.75" customHeight="1">
      <c r="A419" s="30" t="s">
        <v>2024</v>
      </c>
      <c r="B419" s="24" t="s">
        <v>864</v>
      </c>
      <c r="C419" s="14" t="s">
        <v>2025</v>
      </c>
      <c r="D419" s="24"/>
      <c r="E419" s="25" t="s">
        <v>2026</v>
      </c>
      <c r="F419" s="24">
        <v>480</v>
      </c>
      <c r="G419" s="24"/>
      <c r="H419" s="24"/>
      <c r="I419" s="26" t="s">
        <v>622</v>
      </c>
      <c r="J419" s="14" t="s">
        <v>496</v>
      </c>
      <c r="K419" s="24"/>
      <c r="L419" s="14"/>
      <c r="M419" s="24"/>
      <c r="N419" s="24"/>
      <c r="O419" s="27"/>
    </row>
    <row r="420" spans="1:15" s="34" customFormat="1" ht="33.75" customHeight="1">
      <c r="A420" s="30" t="s">
        <v>2027</v>
      </c>
      <c r="B420" s="24" t="s">
        <v>864</v>
      </c>
      <c r="C420" s="14" t="s">
        <v>2028</v>
      </c>
      <c r="D420" s="24"/>
      <c r="E420" s="25" t="s">
        <v>2029</v>
      </c>
      <c r="F420" s="24">
        <v>350</v>
      </c>
      <c r="G420" s="24"/>
      <c r="H420" s="24"/>
      <c r="I420" s="26" t="s">
        <v>605</v>
      </c>
      <c r="J420" s="14" t="s">
        <v>847</v>
      </c>
      <c r="K420" s="24"/>
      <c r="L420" s="14"/>
      <c r="M420" s="24"/>
      <c r="N420" s="24"/>
      <c r="O420" s="27"/>
    </row>
    <row r="421" spans="1:15" s="34" customFormat="1" ht="33.75" customHeight="1">
      <c r="A421" s="30" t="s">
        <v>2030</v>
      </c>
      <c r="B421" s="24" t="s">
        <v>864</v>
      </c>
      <c r="C421" s="14" t="s">
        <v>2031</v>
      </c>
      <c r="D421" s="24"/>
      <c r="E421" s="25" t="s">
        <v>2032</v>
      </c>
      <c r="F421" s="24">
        <v>850</v>
      </c>
      <c r="G421" s="24"/>
      <c r="H421" s="24"/>
      <c r="I421" s="26" t="s">
        <v>557</v>
      </c>
      <c r="J421" s="14" t="s">
        <v>21</v>
      </c>
      <c r="K421" s="24"/>
      <c r="L421" s="14"/>
      <c r="M421" s="24"/>
      <c r="N421" s="24"/>
      <c r="O421" s="27"/>
    </row>
    <row r="422" spans="1:15" s="34" customFormat="1" ht="33.75" customHeight="1">
      <c r="A422" s="30" t="s">
        <v>2033</v>
      </c>
      <c r="B422" s="24" t="s">
        <v>864</v>
      </c>
      <c r="C422" s="14" t="s">
        <v>2034</v>
      </c>
      <c r="D422" s="24"/>
      <c r="E422" s="25" t="s">
        <v>2035</v>
      </c>
      <c r="F422" s="24">
        <v>400</v>
      </c>
      <c r="G422" s="24"/>
      <c r="H422" s="24"/>
      <c r="I422" s="26" t="s">
        <v>543</v>
      </c>
      <c r="J422" s="14" t="s">
        <v>21</v>
      </c>
      <c r="K422" s="24"/>
      <c r="L422" s="14"/>
      <c r="M422" s="24"/>
      <c r="N422" s="24"/>
      <c r="O422" s="27"/>
    </row>
    <row r="423" spans="1:15" s="34" customFormat="1" ht="33.75" customHeight="1">
      <c r="A423" s="30" t="s">
        <v>385</v>
      </c>
      <c r="B423" s="24" t="s">
        <v>864</v>
      </c>
      <c r="C423" s="14" t="s">
        <v>386</v>
      </c>
      <c r="D423" s="24"/>
      <c r="E423" s="25" t="s">
        <v>387</v>
      </c>
      <c r="F423" s="24">
        <v>450</v>
      </c>
      <c r="G423" s="24"/>
      <c r="H423" s="24"/>
      <c r="I423" s="26" t="s">
        <v>259</v>
      </c>
      <c r="J423" s="14" t="s">
        <v>21</v>
      </c>
      <c r="K423" s="24"/>
      <c r="L423" s="14"/>
      <c r="M423" s="24"/>
      <c r="N423" s="24"/>
      <c r="O423" s="27"/>
    </row>
    <row r="424" spans="1:15" s="34" customFormat="1" ht="33.75" customHeight="1">
      <c r="A424" s="30" t="s">
        <v>2036</v>
      </c>
      <c r="B424" s="24" t="s">
        <v>864</v>
      </c>
      <c r="C424" s="14" t="s">
        <v>2037</v>
      </c>
      <c r="D424" s="24"/>
      <c r="E424" s="25" t="s">
        <v>2038</v>
      </c>
      <c r="F424" s="24">
        <v>500</v>
      </c>
      <c r="G424" s="24"/>
      <c r="H424" s="24"/>
      <c r="I424" s="26" t="s">
        <v>678</v>
      </c>
      <c r="J424" s="14" t="s">
        <v>21</v>
      </c>
      <c r="K424" s="24"/>
      <c r="L424" s="14"/>
      <c r="M424" s="24"/>
      <c r="N424" s="24"/>
      <c r="O424" s="27"/>
    </row>
    <row r="425" spans="1:15" s="34" customFormat="1" ht="33.75" customHeight="1">
      <c r="A425" s="30" t="s">
        <v>2039</v>
      </c>
      <c r="B425" s="24" t="s">
        <v>864</v>
      </c>
      <c r="C425" s="14" t="s">
        <v>2040</v>
      </c>
      <c r="D425" s="24"/>
      <c r="E425" s="25" t="s">
        <v>2041</v>
      </c>
      <c r="F425" s="24">
        <v>390</v>
      </c>
      <c r="G425" s="24"/>
      <c r="H425" s="24"/>
      <c r="I425" s="26" t="s">
        <v>681</v>
      </c>
      <c r="J425" s="14" t="s">
        <v>68</v>
      </c>
      <c r="K425" s="24"/>
      <c r="L425" s="14"/>
      <c r="M425" s="24"/>
      <c r="N425" s="24"/>
      <c r="O425" s="27"/>
    </row>
    <row r="426" spans="1:15" s="34" customFormat="1" ht="33.75" customHeight="1">
      <c r="A426" s="30" t="s">
        <v>2042</v>
      </c>
      <c r="B426" s="24" t="s">
        <v>864</v>
      </c>
      <c r="C426" s="14" t="s">
        <v>2043</v>
      </c>
      <c r="D426" s="24"/>
      <c r="E426" s="25" t="s">
        <v>2044</v>
      </c>
      <c r="F426" s="24">
        <v>700</v>
      </c>
      <c r="G426" s="24"/>
      <c r="H426" s="24"/>
      <c r="I426" s="26"/>
      <c r="J426" s="14" t="s">
        <v>2045</v>
      </c>
      <c r="K426" s="24"/>
      <c r="L426" s="14"/>
      <c r="M426" s="24"/>
      <c r="N426" s="24"/>
      <c r="O426" s="27"/>
    </row>
    <row r="427" spans="1:15" s="34" customFormat="1" ht="33.75" customHeight="1">
      <c r="A427" s="30" t="s">
        <v>2046</v>
      </c>
      <c r="B427" s="24" t="s">
        <v>864</v>
      </c>
      <c r="C427" s="14" t="s">
        <v>2047</v>
      </c>
      <c r="D427" s="24"/>
      <c r="E427" s="25" t="s">
        <v>2048</v>
      </c>
      <c r="F427" s="24">
        <v>520</v>
      </c>
      <c r="G427" s="24"/>
      <c r="H427" s="24"/>
      <c r="I427" s="26" t="s">
        <v>687</v>
      </c>
      <c r="J427" s="14" t="s">
        <v>20</v>
      </c>
      <c r="K427" s="24"/>
      <c r="L427" s="14"/>
      <c r="M427" s="24"/>
      <c r="N427" s="24"/>
      <c r="O427" s="27"/>
    </row>
    <row r="428" spans="1:15" s="34" customFormat="1" ht="33.75" customHeight="1">
      <c r="A428" s="30" t="s">
        <v>469</v>
      </c>
      <c r="B428" s="24" t="s">
        <v>864</v>
      </c>
      <c r="C428" s="14" t="s">
        <v>470</v>
      </c>
      <c r="D428" s="24"/>
      <c r="E428" s="25" t="s">
        <v>471</v>
      </c>
      <c r="F428" s="24">
        <v>760</v>
      </c>
      <c r="G428" s="24"/>
      <c r="H428" s="24"/>
      <c r="I428" s="26" t="s">
        <v>260</v>
      </c>
      <c r="J428" s="14" t="s">
        <v>20</v>
      </c>
      <c r="K428" s="24"/>
      <c r="L428" s="14"/>
      <c r="M428" s="24"/>
      <c r="N428" s="24"/>
      <c r="O428" s="27"/>
    </row>
    <row r="429" spans="1:15" s="34" customFormat="1" ht="33.75" customHeight="1">
      <c r="A429" s="30" t="s">
        <v>2049</v>
      </c>
      <c r="B429" s="24" t="s">
        <v>864</v>
      </c>
      <c r="C429" s="14" t="s">
        <v>2050</v>
      </c>
      <c r="D429" s="24"/>
      <c r="E429" s="25" t="s">
        <v>2051</v>
      </c>
      <c r="F429" s="24">
        <v>400</v>
      </c>
      <c r="G429" s="24"/>
      <c r="H429" s="24"/>
      <c r="I429" s="26" t="s">
        <v>657</v>
      </c>
      <c r="J429" s="14" t="s">
        <v>838</v>
      </c>
      <c r="K429" s="24"/>
      <c r="L429" s="14"/>
      <c r="M429" s="24"/>
      <c r="N429" s="24"/>
      <c r="O429" s="27"/>
    </row>
    <row r="430" spans="1:15" s="34" customFormat="1" ht="33.75" customHeight="1">
      <c r="A430" s="30" t="s">
        <v>2052</v>
      </c>
      <c r="B430" s="24" t="s">
        <v>864</v>
      </c>
      <c r="C430" s="14" t="s">
        <v>2053</v>
      </c>
      <c r="D430" s="24"/>
      <c r="E430" s="25" t="s">
        <v>836</v>
      </c>
      <c r="F430" s="24">
        <v>680</v>
      </c>
      <c r="G430" s="24"/>
      <c r="H430" s="24"/>
      <c r="I430" s="26" t="s">
        <v>529</v>
      </c>
      <c r="J430" s="14" t="s">
        <v>37</v>
      </c>
      <c r="K430" s="24"/>
      <c r="L430" s="14"/>
      <c r="M430" s="24"/>
      <c r="N430" s="24"/>
      <c r="O430" s="27"/>
    </row>
    <row r="431" spans="1:15" s="34" customFormat="1" ht="33.75" customHeight="1">
      <c r="A431" s="30" t="s">
        <v>2054</v>
      </c>
      <c r="B431" s="24" t="s">
        <v>864</v>
      </c>
      <c r="C431" s="14" t="s">
        <v>2055</v>
      </c>
      <c r="D431" s="24"/>
      <c r="E431" s="25" t="s">
        <v>2056</v>
      </c>
      <c r="F431" s="24">
        <v>360</v>
      </c>
      <c r="G431" s="24"/>
      <c r="H431" s="24"/>
      <c r="I431" s="26" t="s">
        <v>541</v>
      </c>
      <c r="J431" s="14" t="s">
        <v>81</v>
      </c>
      <c r="K431" s="24"/>
      <c r="L431" s="14"/>
      <c r="M431" s="24"/>
      <c r="N431" s="24"/>
      <c r="O431" s="27"/>
    </row>
    <row r="432" spans="1:15" s="34" customFormat="1" ht="33.75" customHeight="1">
      <c r="A432" s="30" t="s">
        <v>2057</v>
      </c>
      <c r="B432" s="24" t="s">
        <v>864</v>
      </c>
      <c r="C432" s="14" t="s">
        <v>2058</v>
      </c>
      <c r="D432" s="24"/>
      <c r="E432" s="25" t="s">
        <v>2059</v>
      </c>
      <c r="F432" s="24">
        <v>360</v>
      </c>
      <c r="G432" s="24"/>
      <c r="H432" s="24"/>
      <c r="I432" s="26" t="s">
        <v>301</v>
      </c>
      <c r="J432" s="14" t="s">
        <v>79</v>
      </c>
      <c r="K432" s="24"/>
      <c r="L432" s="14"/>
      <c r="M432" s="24"/>
      <c r="N432" s="24"/>
      <c r="O432" s="27"/>
    </row>
    <row r="433" spans="1:15" s="34" customFormat="1" ht="33.75" customHeight="1">
      <c r="A433" s="30" t="s">
        <v>2060</v>
      </c>
      <c r="B433" s="24" t="s">
        <v>864</v>
      </c>
      <c r="C433" s="14" t="s">
        <v>2061</v>
      </c>
      <c r="D433" s="24"/>
      <c r="E433" s="25" t="s">
        <v>2062</v>
      </c>
      <c r="F433" s="24">
        <v>400</v>
      </c>
      <c r="G433" s="24"/>
      <c r="H433" s="24"/>
      <c r="I433" s="26"/>
      <c r="J433" s="14" t="s">
        <v>696</v>
      </c>
      <c r="K433" s="24"/>
      <c r="L433" s="14"/>
      <c r="M433" s="24"/>
      <c r="N433" s="24"/>
      <c r="O433" s="27"/>
    </row>
    <row r="434" spans="1:15" s="34" customFormat="1" ht="33.75" customHeight="1">
      <c r="A434" s="30" t="s">
        <v>2063</v>
      </c>
      <c r="B434" s="24" t="s">
        <v>864</v>
      </c>
      <c r="C434" s="14" t="s">
        <v>2064</v>
      </c>
      <c r="D434" s="24"/>
      <c r="E434" s="25" t="s">
        <v>2065</v>
      </c>
      <c r="F434" s="24">
        <v>380</v>
      </c>
      <c r="G434" s="24"/>
      <c r="H434" s="24"/>
      <c r="I434" s="26" t="s">
        <v>532</v>
      </c>
      <c r="J434" s="14" t="s">
        <v>261</v>
      </c>
      <c r="K434" s="24"/>
      <c r="L434" s="14"/>
      <c r="M434" s="24"/>
      <c r="N434" s="24"/>
      <c r="O434" s="27"/>
    </row>
    <row r="435" spans="1:15" s="34" customFormat="1" ht="33.75" customHeight="1">
      <c r="A435" s="30" t="s">
        <v>2066</v>
      </c>
      <c r="B435" s="24" t="s">
        <v>864</v>
      </c>
      <c r="C435" s="14" t="s">
        <v>2067</v>
      </c>
      <c r="D435" s="24"/>
      <c r="E435" s="25" t="s">
        <v>2068</v>
      </c>
      <c r="F435" s="24">
        <v>520</v>
      </c>
      <c r="G435" s="24"/>
      <c r="H435" s="24"/>
      <c r="I435" s="26"/>
      <c r="J435" s="14" t="s">
        <v>2069</v>
      </c>
      <c r="K435" s="24"/>
      <c r="L435" s="14"/>
      <c r="M435" s="24"/>
      <c r="N435" s="24"/>
      <c r="O435" s="27"/>
    </row>
    <row r="436" spans="1:15" s="34" customFormat="1" ht="33.75" customHeight="1">
      <c r="A436" s="30" t="s">
        <v>2070</v>
      </c>
      <c r="B436" s="24" t="s">
        <v>864</v>
      </c>
      <c r="C436" s="14" t="s">
        <v>2071</v>
      </c>
      <c r="D436" s="24"/>
      <c r="E436" s="25" t="s">
        <v>2072</v>
      </c>
      <c r="F436" s="24">
        <v>580</v>
      </c>
      <c r="G436" s="24"/>
      <c r="H436" s="24"/>
      <c r="I436" s="26"/>
      <c r="J436" s="14" t="s">
        <v>521</v>
      </c>
      <c r="K436" s="24"/>
      <c r="L436" s="14"/>
      <c r="M436" s="24"/>
      <c r="N436" s="24"/>
      <c r="O436" s="27"/>
    </row>
    <row r="437" spans="1:15" s="34" customFormat="1" ht="33.75" customHeight="1">
      <c r="A437" s="30" t="s">
        <v>2073</v>
      </c>
      <c r="B437" s="24" t="s">
        <v>864</v>
      </c>
      <c r="C437" s="14" t="s">
        <v>2074</v>
      </c>
      <c r="D437" s="24"/>
      <c r="E437" s="25" t="s">
        <v>2075</v>
      </c>
      <c r="F437" s="24">
        <v>680</v>
      </c>
      <c r="G437" s="24"/>
      <c r="H437" s="24"/>
      <c r="I437" s="26"/>
      <c r="J437" s="14" t="s">
        <v>521</v>
      </c>
      <c r="K437" s="24"/>
      <c r="L437" s="14"/>
      <c r="M437" s="24"/>
      <c r="N437" s="24"/>
      <c r="O437" s="27"/>
    </row>
    <row r="438" spans="1:15" s="34" customFormat="1" ht="33.75" customHeight="1">
      <c r="A438" s="30" t="s">
        <v>2076</v>
      </c>
      <c r="B438" s="24" t="s">
        <v>864</v>
      </c>
      <c r="C438" s="14" t="s">
        <v>2077</v>
      </c>
      <c r="D438" s="24"/>
      <c r="E438" s="25" t="s">
        <v>2078</v>
      </c>
      <c r="F438" s="24">
        <v>450</v>
      </c>
      <c r="G438" s="24"/>
      <c r="H438" s="24"/>
      <c r="I438" s="26" t="s">
        <v>94</v>
      </c>
      <c r="J438" s="14" t="s">
        <v>233</v>
      </c>
      <c r="K438" s="24"/>
      <c r="L438" s="14"/>
      <c r="M438" s="24"/>
      <c r="N438" s="24"/>
      <c r="O438" s="27"/>
    </row>
    <row r="439" spans="1:15" s="34" customFormat="1" ht="33.75" customHeight="1">
      <c r="A439" s="30" t="s">
        <v>2079</v>
      </c>
      <c r="B439" s="24" t="s">
        <v>864</v>
      </c>
      <c r="C439" s="14" t="s">
        <v>2080</v>
      </c>
      <c r="D439" s="24"/>
      <c r="E439" s="25" t="s">
        <v>2081</v>
      </c>
      <c r="F439" s="24">
        <v>450</v>
      </c>
      <c r="G439" s="24"/>
      <c r="H439" s="24"/>
      <c r="I439" s="26" t="s">
        <v>699</v>
      </c>
      <c r="J439" s="14" t="s">
        <v>233</v>
      </c>
      <c r="K439" s="24"/>
      <c r="L439" s="14"/>
      <c r="M439" s="24"/>
      <c r="N439" s="24"/>
      <c r="O439" s="27"/>
    </row>
    <row r="440" spans="1:15" s="34" customFormat="1" ht="33.75" customHeight="1">
      <c r="A440" s="30" t="s">
        <v>449</v>
      </c>
      <c r="B440" s="24" t="s">
        <v>864</v>
      </c>
      <c r="C440" s="14" t="s">
        <v>450</v>
      </c>
      <c r="D440" s="24"/>
      <c r="E440" s="25" t="s">
        <v>451</v>
      </c>
      <c r="F440" s="24">
        <v>450</v>
      </c>
      <c r="G440" s="24"/>
      <c r="H440" s="24"/>
      <c r="I440" s="26" t="s">
        <v>452</v>
      </c>
      <c r="J440" s="14" t="s">
        <v>233</v>
      </c>
      <c r="K440" s="24"/>
      <c r="L440" s="14"/>
      <c r="M440" s="24"/>
      <c r="N440" s="24"/>
      <c r="O440" s="27"/>
    </row>
    <row r="441" spans="1:15" s="34" customFormat="1" ht="33.75" customHeight="1">
      <c r="A441" s="30" t="s">
        <v>2082</v>
      </c>
      <c r="B441" s="24" t="s">
        <v>864</v>
      </c>
      <c r="C441" s="14" t="s">
        <v>2083</v>
      </c>
      <c r="D441" s="24"/>
      <c r="E441" s="25" t="s">
        <v>232</v>
      </c>
      <c r="F441" s="24">
        <v>450</v>
      </c>
      <c r="G441" s="24"/>
      <c r="H441" s="24"/>
      <c r="I441" s="26" t="s">
        <v>716</v>
      </c>
      <c r="J441" s="14" t="s">
        <v>233</v>
      </c>
      <c r="K441" s="24"/>
      <c r="L441" s="14"/>
      <c r="M441" s="24"/>
      <c r="N441" s="24"/>
      <c r="O441" s="27"/>
    </row>
    <row r="442" spans="1:15" s="34" customFormat="1" ht="33.75" customHeight="1">
      <c r="A442" s="30" t="s">
        <v>2084</v>
      </c>
      <c r="B442" s="24" t="s">
        <v>864</v>
      </c>
      <c r="C442" s="14" t="s">
        <v>2085</v>
      </c>
      <c r="D442" s="24"/>
      <c r="E442" s="25" t="s">
        <v>2086</v>
      </c>
      <c r="F442" s="24">
        <v>450</v>
      </c>
      <c r="G442" s="24"/>
      <c r="H442" s="24"/>
      <c r="I442" s="26" t="s">
        <v>654</v>
      </c>
      <c r="J442" s="14" t="s">
        <v>233</v>
      </c>
      <c r="K442" s="24"/>
      <c r="L442" s="14"/>
      <c r="M442" s="24"/>
      <c r="N442" s="24"/>
      <c r="O442" s="27"/>
    </row>
    <row r="443" spans="1:15" s="34" customFormat="1" ht="33.75" customHeight="1">
      <c r="A443" s="30" t="s">
        <v>2087</v>
      </c>
      <c r="B443" s="24" t="s">
        <v>864</v>
      </c>
      <c r="C443" s="14" t="s">
        <v>2088</v>
      </c>
      <c r="D443" s="24"/>
      <c r="E443" s="25" t="s">
        <v>2089</v>
      </c>
      <c r="F443" s="24">
        <v>450</v>
      </c>
      <c r="G443" s="24"/>
      <c r="H443" s="24"/>
      <c r="I443" s="26" t="s">
        <v>684</v>
      </c>
      <c r="J443" s="14" t="s">
        <v>233</v>
      </c>
      <c r="K443" s="24"/>
      <c r="L443" s="14"/>
      <c r="M443" s="24"/>
      <c r="N443" s="24"/>
      <c r="O443" s="27"/>
    </row>
    <row r="444" spans="1:15" s="34" customFormat="1" ht="33.75" customHeight="1">
      <c r="A444" s="30" t="s">
        <v>2090</v>
      </c>
      <c r="B444" s="24" t="s">
        <v>864</v>
      </c>
      <c r="C444" s="14" t="s">
        <v>2091</v>
      </c>
      <c r="D444" s="24"/>
      <c r="E444" s="25" t="s">
        <v>2092</v>
      </c>
      <c r="F444" s="24">
        <v>450</v>
      </c>
      <c r="G444" s="24"/>
      <c r="H444" s="24"/>
      <c r="I444" s="26" t="s">
        <v>660</v>
      </c>
      <c r="J444" s="14" t="s">
        <v>233</v>
      </c>
      <c r="K444" s="24"/>
      <c r="L444" s="14"/>
      <c r="M444" s="24"/>
      <c r="N444" s="24"/>
      <c r="O444" s="27"/>
    </row>
    <row r="445" spans="1:15" s="34" customFormat="1" ht="33.75" customHeight="1">
      <c r="A445" s="30" t="s">
        <v>2093</v>
      </c>
      <c r="B445" s="24" t="s">
        <v>864</v>
      </c>
      <c r="C445" s="14" t="s">
        <v>2094</v>
      </c>
      <c r="D445" s="24"/>
      <c r="E445" s="25" t="s">
        <v>2095</v>
      </c>
      <c r="F445" s="24">
        <v>450</v>
      </c>
      <c r="G445" s="24"/>
      <c r="H445" s="24"/>
      <c r="I445" s="26" t="s">
        <v>685</v>
      </c>
      <c r="J445" s="14" t="s">
        <v>233</v>
      </c>
      <c r="K445" s="24"/>
      <c r="L445" s="14"/>
      <c r="M445" s="24"/>
      <c r="N445" s="24"/>
      <c r="O445" s="27"/>
    </row>
    <row r="446" spans="1:15" s="34" customFormat="1" ht="33.75" customHeight="1">
      <c r="A446" s="30" t="s">
        <v>2096</v>
      </c>
      <c r="B446" s="24" t="s">
        <v>864</v>
      </c>
      <c r="C446" s="14" t="s">
        <v>2097</v>
      </c>
      <c r="D446" s="24"/>
      <c r="E446" s="25" t="s">
        <v>2098</v>
      </c>
      <c r="F446" s="24">
        <v>350</v>
      </c>
      <c r="G446" s="24"/>
      <c r="H446" s="24"/>
      <c r="I446" s="26" t="s">
        <v>221</v>
      </c>
      <c r="J446" s="14" t="s">
        <v>34</v>
      </c>
      <c r="K446" s="24"/>
      <c r="L446" s="14"/>
      <c r="M446" s="24"/>
      <c r="N446" s="24"/>
      <c r="O446" s="27"/>
    </row>
    <row r="447" spans="1:15" s="34" customFormat="1" ht="33.75" customHeight="1">
      <c r="A447" s="30" t="s">
        <v>2099</v>
      </c>
      <c r="B447" s="24" t="s">
        <v>864</v>
      </c>
      <c r="C447" s="14" t="s">
        <v>2100</v>
      </c>
      <c r="D447" s="24"/>
      <c r="E447" s="25" t="s">
        <v>2101</v>
      </c>
      <c r="F447" s="24">
        <v>320</v>
      </c>
      <c r="G447" s="24"/>
      <c r="H447" s="24"/>
      <c r="I447" s="26" t="s">
        <v>582</v>
      </c>
      <c r="J447" s="14" t="s">
        <v>34</v>
      </c>
      <c r="K447" s="24"/>
      <c r="L447" s="14"/>
      <c r="M447" s="24"/>
      <c r="N447" s="24"/>
      <c r="O447" s="27"/>
    </row>
    <row r="448" spans="1:15" s="34" customFormat="1" ht="33.75" customHeight="1">
      <c r="A448" s="30" t="s">
        <v>2102</v>
      </c>
      <c r="B448" s="24" t="s">
        <v>864</v>
      </c>
      <c r="C448" s="14" t="s">
        <v>2103</v>
      </c>
      <c r="D448" s="24"/>
      <c r="E448" s="25" t="s">
        <v>2104</v>
      </c>
      <c r="F448" s="24">
        <v>350</v>
      </c>
      <c r="G448" s="24"/>
      <c r="H448" s="24"/>
      <c r="I448" s="26" t="s">
        <v>264</v>
      </c>
      <c r="J448" s="14" t="s">
        <v>34</v>
      </c>
      <c r="K448" s="24"/>
      <c r="L448" s="14"/>
      <c r="M448" s="24"/>
      <c r="N448" s="24"/>
      <c r="O448" s="27"/>
    </row>
    <row r="449" spans="1:15" s="34" customFormat="1" ht="33.75" customHeight="1">
      <c r="A449" s="30" t="s">
        <v>2105</v>
      </c>
      <c r="B449" s="24" t="s">
        <v>864</v>
      </c>
      <c r="C449" s="14" t="s">
        <v>2106</v>
      </c>
      <c r="D449" s="24"/>
      <c r="E449" s="25" t="s">
        <v>2107</v>
      </c>
      <c r="F449" s="24">
        <v>380</v>
      </c>
      <c r="G449" s="24"/>
      <c r="H449" s="24"/>
      <c r="I449" s="26" t="s">
        <v>515</v>
      </c>
      <c r="J449" s="14" t="s">
        <v>34</v>
      </c>
      <c r="K449" s="24"/>
      <c r="L449" s="14"/>
      <c r="M449" s="24"/>
      <c r="N449" s="24"/>
      <c r="O449" s="27"/>
    </row>
    <row r="450" spans="1:15" s="34" customFormat="1" ht="33.75" customHeight="1">
      <c r="A450" s="30" t="s">
        <v>2108</v>
      </c>
      <c r="B450" s="24" t="s">
        <v>864</v>
      </c>
      <c r="C450" s="14" t="s">
        <v>2109</v>
      </c>
      <c r="D450" s="24"/>
      <c r="E450" s="25" t="s">
        <v>2110</v>
      </c>
      <c r="F450" s="24">
        <v>350</v>
      </c>
      <c r="G450" s="24"/>
      <c r="H450" s="24"/>
      <c r="I450" s="26" t="s">
        <v>585</v>
      </c>
      <c r="J450" s="14" t="s">
        <v>34</v>
      </c>
      <c r="K450" s="24"/>
      <c r="L450" s="14"/>
      <c r="M450" s="24"/>
      <c r="N450" s="24"/>
      <c r="O450" s="27"/>
    </row>
    <row r="451" spans="1:15" s="34" customFormat="1" ht="33.75" customHeight="1">
      <c r="A451" s="30" t="s">
        <v>2111</v>
      </c>
      <c r="B451" s="24" t="s">
        <v>864</v>
      </c>
      <c r="C451" s="14" t="s">
        <v>2112</v>
      </c>
      <c r="D451" s="24"/>
      <c r="E451" s="25" t="s">
        <v>2113</v>
      </c>
      <c r="F451" s="24">
        <v>350</v>
      </c>
      <c r="G451" s="24"/>
      <c r="H451" s="24"/>
      <c r="I451" s="26" t="s">
        <v>584</v>
      </c>
      <c r="J451" s="14" t="s">
        <v>34</v>
      </c>
      <c r="K451" s="24"/>
      <c r="L451" s="14"/>
      <c r="M451" s="24"/>
      <c r="N451" s="24"/>
      <c r="O451" s="27"/>
    </row>
    <row r="452" spans="1:15" s="34" customFormat="1" ht="33.75" customHeight="1">
      <c r="A452" s="30" t="s">
        <v>2114</v>
      </c>
      <c r="B452" s="24" t="s">
        <v>864</v>
      </c>
      <c r="C452" s="14" t="s">
        <v>2115</v>
      </c>
      <c r="D452" s="24"/>
      <c r="E452" s="25" t="s">
        <v>2116</v>
      </c>
      <c r="F452" s="24">
        <v>350</v>
      </c>
      <c r="G452" s="24"/>
      <c r="H452" s="24"/>
      <c r="I452" s="26" t="s">
        <v>603</v>
      </c>
      <c r="J452" s="14" t="s">
        <v>34</v>
      </c>
      <c r="K452" s="24"/>
      <c r="L452" s="14"/>
      <c r="M452" s="24"/>
      <c r="N452" s="24"/>
      <c r="O452" s="27"/>
    </row>
    <row r="453" spans="1:15" s="34" customFormat="1" ht="33.75" customHeight="1">
      <c r="A453" s="30" t="s">
        <v>2117</v>
      </c>
      <c r="B453" s="24" t="s">
        <v>864</v>
      </c>
      <c r="C453" s="14" t="s">
        <v>2118</v>
      </c>
      <c r="D453" s="24"/>
      <c r="E453" s="25" t="s">
        <v>130</v>
      </c>
      <c r="F453" s="24">
        <v>320</v>
      </c>
      <c r="G453" s="24"/>
      <c r="H453" s="24"/>
      <c r="I453" s="26" t="s">
        <v>596</v>
      </c>
      <c r="J453" s="14" t="s">
        <v>34</v>
      </c>
      <c r="K453" s="24"/>
      <c r="L453" s="14"/>
      <c r="M453" s="24"/>
      <c r="N453" s="24"/>
      <c r="O453" s="27"/>
    </row>
    <row r="454" spans="1:15" s="34" customFormat="1" ht="33.75" customHeight="1">
      <c r="A454" s="30" t="s">
        <v>2119</v>
      </c>
      <c r="B454" s="24" t="s">
        <v>864</v>
      </c>
      <c r="C454" s="14" t="s">
        <v>2120</v>
      </c>
      <c r="D454" s="24"/>
      <c r="E454" s="25" t="s">
        <v>2121</v>
      </c>
      <c r="F454" s="24">
        <v>350</v>
      </c>
      <c r="G454" s="24"/>
      <c r="H454" s="24"/>
      <c r="I454" s="26" t="s">
        <v>545</v>
      </c>
      <c r="J454" s="14" t="s">
        <v>34</v>
      </c>
      <c r="K454" s="24"/>
      <c r="L454" s="14"/>
      <c r="M454" s="24"/>
      <c r="N454" s="24"/>
      <c r="O454" s="27"/>
    </row>
    <row r="455" spans="1:15" s="34" customFormat="1" ht="33.75" customHeight="1">
      <c r="A455" s="30" t="s">
        <v>2122</v>
      </c>
      <c r="B455" s="24" t="s">
        <v>864</v>
      </c>
      <c r="C455" s="14" t="s">
        <v>2123</v>
      </c>
      <c r="D455" s="24"/>
      <c r="E455" s="25" t="s">
        <v>2124</v>
      </c>
      <c r="F455" s="24">
        <v>350</v>
      </c>
      <c r="G455" s="24"/>
      <c r="H455" s="24"/>
      <c r="I455" s="26" t="s">
        <v>705</v>
      </c>
      <c r="J455" s="14" t="s">
        <v>34</v>
      </c>
      <c r="K455" s="24"/>
      <c r="L455" s="14"/>
      <c r="M455" s="24"/>
      <c r="N455" s="24"/>
      <c r="O455" s="27"/>
    </row>
    <row r="456" spans="1:15" s="34" customFormat="1" ht="33.75" customHeight="1">
      <c r="A456" s="30" t="s">
        <v>2125</v>
      </c>
      <c r="B456" s="24" t="s">
        <v>864</v>
      </c>
      <c r="C456" s="14" t="s">
        <v>2126</v>
      </c>
      <c r="D456" s="24"/>
      <c r="E456" s="25" t="s">
        <v>2127</v>
      </c>
      <c r="F456" s="24">
        <v>380</v>
      </c>
      <c r="G456" s="24"/>
      <c r="H456" s="24"/>
      <c r="I456" s="26" t="s">
        <v>605</v>
      </c>
      <c r="J456" s="14" t="s">
        <v>34</v>
      </c>
      <c r="K456" s="24"/>
      <c r="L456" s="14"/>
      <c r="M456" s="24"/>
      <c r="N456" s="24"/>
      <c r="O456" s="27"/>
    </row>
    <row r="457" spans="1:15" s="34" customFormat="1" ht="33.75" customHeight="1">
      <c r="A457" s="30" t="s">
        <v>2128</v>
      </c>
      <c r="B457" s="24" t="s">
        <v>864</v>
      </c>
      <c r="C457" s="14" t="s">
        <v>2129</v>
      </c>
      <c r="D457" s="24"/>
      <c r="E457" s="25" t="s">
        <v>2130</v>
      </c>
      <c r="F457" s="24">
        <v>320</v>
      </c>
      <c r="G457" s="24"/>
      <c r="H457" s="24"/>
      <c r="I457" s="26" t="s">
        <v>380</v>
      </c>
      <c r="J457" s="14" t="s">
        <v>55</v>
      </c>
      <c r="K457" s="24"/>
      <c r="L457" s="14"/>
      <c r="M457" s="24"/>
      <c r="N457" s="24"/>
      <c r="O457" s="27"/>
    </row>
    <row r="458" spans="1:15" s="34" customFormat="1" ht="33.75" customHeight="1">
      <c r="A458" s="30" t="s">
        <v>2131</v>
      </c>
      <c r="B458" s="24" t="s">
        <v>864</v>
      </c>
      <c r="C458" s="14" t="s">
        <v>2132</v>
      </c>
      <c r="D458" s="24"/>
      <c r="E458" s="25" t="s">
        <v>2133</v>
      </c>
      <c r="F458" s="24">
        <v>320</v>
      </c>
      <c r="G458" s="24"/>
      <c r="H458" s="24"/>
      <c r="I458" s="26" t="s">
        <v>298</v>
      </c>
      <c r="J458" s="14" t="s">
        <v>55</v>
      </c>
      <c r="K458" s="24"/>
      <c r="L458" s="14"/>
      <c r="M458" s="24"/>
      <c r="N458" s="24"/>
      <c r="O458" s="27"/>
    </row>
    <row r="459" spans="1:15" s="34" customFormat="1" ht="33.75" customHeight="1">
      <c r="A459" s="30" t="s">
        <v>2134</v>
      </c>
      <c r="B459" s="24" t="s">
        <v>864</v>
      </c>
      <c r="C459" s="14" t="s">
        <v>2135</v>
      </c>
      <c r="D459" s="24"/>
      <c r="E459" s="25" t="s">
        <v>2136</v>
      </c>
      <c r="F459" s="24">
        <v>520</v>
      </c>
      <c r="G459" s="24"/>
      <c r="H459" s="24"/>
      <c r="I459" s="26"/>
      <c r="J459" s="14" t="s">
        <v>513</v>
      </c>
      <c r="K459" s="24"/>
      <c r="L459" s="14"/>
      <c r="M459" s="24"/>
      <c r="N459" s="24"/>
      <c r="O459" s="27"/>
    </row>
    <row r="460" spans="1:15" s="34" customFormat="1" ht="33.75" customHeight="1">
      <c r="A460" s="30" t="s">
        <v>2137</v>
      </c>
      <c r="B460" s="24" t="s">
        <v>864</v>
      </c>
      <c r="C460" s="14" t="s">
        <v>2138</v>
      </c>
      <c r="D460" s="24"/>
      <c r="E460" s="25" t="s">
        <v>2139</v>
      </c>
      <c r="F460" s="24">
        <v>620</v>
      </c>
      <c r="G460" s="24"/>
      <c r="H460" s="24"/>
      <c r="I460" s="26"/>
      <c r="J460" s="14" t="s">
        <v>513</v>
      </c>
      <c r="K460" s="24"/>
      <c r="L460" s="14"/>
      <c r="M460" s="24"/>
      <c r="N460" s="24"/>
      <c r="O460" s="27"/>
    </row>
    <row r="461" spans="1:15" s="34" customFormat="1" ht="33.75" customHeight="1">
      <c r="A461" s="30" t="s">
        <v>2140</v>
      </c>
      <c r="B461" s="24" t="s">
        <v>864</v>
      </c>
      <c r="C461" s="14" t="s">
        <v>2141</v>
      </c>
      <c r="D461" s="24"/>
      <c r="E461" s="25" t="s">
        <v>2142</v>
      </c>
      <c r="F461" s="24">
        <v>320</v>
      </c>
      <c r="G461" s="24"/>
      <c r="H461" s="24"/>
      <c r="I461" s="26" t="s">
        <v>653</v>
      </c>
      <c r="J461" s="14" t="s">
        <v>811</v>
      </c>
      <c r="K461" s="24"/>
      <c r="L461" s="14"/>
      <c r="M461" s="24"/>
      <c r="N461" s="24"/>
      <c r="O461" s="27"/>
    </row>
    <row r="462" spans="1:15" s="34" customFormat="1" ht="33.75" customHeight="1">
      <c r="A462" s="30" t="s">
        <v>2143</v>
      </c>
      <c r="B462" s="24" t="s">
        <v>864</v>
      </c>
      <c r="C462" s="14" t="s">
        <v>2144</v>
      </c>
      <c r="D462" s="24"/>
      <c r="E462" s="25" t="s">
        <v>2145</v>
      </c>
      <c r="F462" s="24">
        <v>340</v>
      </c>
      <c r="G462" s="24"/>
      <c r="H462" s="24"/>
      <c r="I462" s="26" t="s">
        <v>603</v>
      </c>
      <c r="J462" s="14" t="s">
        <v>811</v>
      </c>
      <c r="K462" s="24"/>
      <c r="L462" s="14"/>
      <c r="M462" s="24"/>
      <c r="N462" s="24"/>
      <c r="O462" s="27"/>
    </row>
    <row r="463" spans="1:15" s="34" customFormat="1" ht="33.75" customHeight="1">
      <c r="A463" s="30" t="s">
        <v>2146</v>
      </c>
      <c r="B463" s="24" t="s">
        <v>864</v>
      </c>
      <c r="C463" s="14" t="s">
        <v>2147</v>
      </c>
      <c r="D463" s="24"/>
      <c r="E463" s="25" t="s">
        <v>2148</v>
      </c>
      <c r="F463" s="24">
        <v>320</v>
      </c>
      <c r="G463" s="24"/>
      <c r="H463" s="24"/>
      <c r="I463" s="26" t="s">
        <v>587</v>
      </c>
      <c r="J463" s="14" t="s">
        <v>811</v>
      </c>
      <c r="K463" s="24"/>
      <c r="L463" s="14"/>
      <c r="M463" s="24"/>
      <c r="N463" s="24"/>
      <c r="O463" s="27"/>
    </row>
    <row r="464" spans="1:15" s="34" customFormat="1" ht="33.75" customHeight="1">
      <c r="A464" s="30" t="s">
        <v>2149</v>
      </c>
      <c r="B464" s="24" t="s">
        <v>864</v>
      </c>
      <c r="C464" s="14" t="s">
        <v>2150</v>
      </c>
      <c r="D464" s="24"/>
      <c r="E464" s="25" t="s">
        <v>2151</v>
      </c>
      <c r="F464" s="24">
        <v>750</v>
      </c>
      <c r="G464" s="24"/>
      <c r="H464" s="24"/>
      <c r="I464" s="26" t="s">
        <v>687</v>
      </c>
      <c r="J464" s="14" t="s">
        <v>697</v>
      </c>
      <c r="K464" s="24"/>
      <c r="L464" s="14"/>
      <c r="M464" s="24"/>
      <c r="N464" s="24"/>
      <c r="O464" s="27"/>
    </row>
    <row r="465" spans="1:15" s="34" customFormat="1" ht="33.75" customHeight="1">
      <c r="A465" s="30" t="s">
        <v>2152</v>
      </c>
      <c r="B465" s="24" t="s">
        <v>864</v>
      </c>
      <c r="C465" s="14" t="s">
        <v>2153</v>
      </c>
      <c r="D465" s="24"/>
      <c r="E465" s="25" t="s">
        <v>2154</v>
      </c>
      <c r="F465" s="24">
        <v>380</v>
      </c>
      <c r="G465" s="24"/>
      <c r="H465" s="24"/>
      <c r="I465" s="26" t="s">
        <v>304</v>
      </c>
      <c r="J465" s="14" t="s">
        <v>697</v>
      </c>
      <c r="K465" s="24"/>
      <c r="L465" s="14"/>
      <c r="M465" s="24"/>
      <c r="N465" s="24"/>
      <c r="O465" s="27"/>
    </row>
    <row r="466" spans="1:15" s="34" customFormat="1" ht="33.75" customHeight="1">
      <c r="A466" s="30" t="s">
        <v>2155</v>
      </c>
      <c r="B466" s="24" t="s">
        <v>864</v>
      </c>
      <c r="C466" s="14" t="s">
        <v>2156</v>
      </c>
      <c r="D466" s="24"/>
      <c r="E466" s="25" t="s">
        <v>2157</v>
      </c>
      <c r="F466" s="24">
        <v>480</v>
      </c>
      <c r="G466" s="24"/>
      <c r="H466" s="24"/>
      <c r="I466" s="26" t="s">
        <v>609</v>
      </c>
      <c r="J466" s="14" t="s">
        <v>697</v>
      </c>
      <c r="K466" s="24"/>
      <c r="L466" s="14"/>
      <c r="M466" s="24"/>
      <c r="N466" s="24"/>
      <c r="O466" s="27"/>
    </row>
    <row r="467" spans="1:15" s="34" customFormat="1" ht="33.75" customHeight="1">
      <c r="A467" s="30" t="s">
        <v>2158</v>
      </c>
      <c r="B467" s="24" t="s">
        <v>864</v>
      </c>
      <c r="C467" s="14" t="s">
        <v>2159</v>
      </c>
      <c r="D467" s="24"/>
      <c r="E467" s="25" t="s">
        <v>2160</v>
      </c>
      <c r="F467" s="24">
        <v>320</v>
      </c>
      <c r="G467" s="24"/>
      <c r="H467" s="24"/>
      <c r="I467" s="26" t="s">
        <v>133</v>
      </c>
      <c r="J467" s="14" t="s">
        <v>848</v>
      </c>
      <c r="K467" s="24"/>
      <c r="L467" s="14"/>
      <c r="M467" s="24"/>
      <c r="N467" s="24"/>
      <c r="O467" s="27"/>
    </row>
    <row r="468" spans="1:15" s="34" customFormat="1" ht="33.75" customHeight="1">
      <c r="A468" s="30" t="s">
        <v>2161</v>
      </c>
      <c r="B468" s="24" t="s">
        <v>864</v>
      </c>
      <c r="C468" s="14" t="s">
        <v>2162</v>
      </c>
      <c r="D468" s="24"/>
      <c r="E468" s="25" t="s">
        <v>2160</v>
      </c>
      <c r="F468" s="24">
        <v>350</v>
      </c>
      <c r="G468" s="24"/>
      <c r="H468" s="24"/>
      <c r="I468" s="26" t="s">
        <v>691</v>
      </c>
      <c r="J468" s="14" t="s">
        <v>848</v>
      </c>
      <c r="K468" s="24"/>
      <c r="L468" s="14"/>
      <c r="M468" s="24"/>
      <c r="N468" s="24"/>
      <c r="O468" s="27"/>
    </row>
    <row r="469" spans="1:15" s="34" customFormat="1" ht="33.75" customHeight="1">
      <c r="A469" s="30" t="s">
        <v>2163</v>
      </c>
      <c r="B469" s="24" t="s">
        <v>864</v>
      </c>
      <c r="C469" s="14" t="s">
        <v>2164</v>
      </c>
      <c r="D469" s="24"/>
      <c r="E469" s="25" t="s">
        <v>2165</v>
      </c>
      <c r="F469" s="24">
        <v>360</v>
      </c>
      <c r="G469" s="24"/>
      <c r="H469" s="24"/>
      <c r="I469" s="26" t="s">
        <v>545</v>
      </c>
      <c r="J469" s="14" t="s">
        <v>412</v>
      </c>
      <c r="K469" s="24"/>
      <c r="L469" s="14"/>
      <c r="M469" s="24"/>
      <c r="N469" s="24"/>
      <c r="O469" s="27"/>
    </row>
    <row r="470" spans="1:15" s="34" customFormat="1" ht="33.75" customHeight="1">
      <c r="A470" s="30" t="s">
        <v>2166</v>
      </c>
      <c r="B470" s="24" t="s">
        <v>864</v>
      </c>
      <c r="C470" s="14" t="s">
        <v>2167</v>
      </c>
      <c r="D470" s="24"/>
      <c r="E470" s="25" t="s">
        <v>2168</v>
      </c>
      <c r="F470" s="24">
        <v>450</v>
      </c>
      <c r="G470" s="24"/>
      <c r="H470" s="24"/>
      <c r="I470" s="26" t="s">
        <v>691</v>
      </c>
      <c r="J470" s="14" t="s">
        <v>412</v>
      </c>
      <c r="K470" s="24"/>
      <c r="L470" s="14"/>
      <c r="M470" s="24"/>
      <c r="N470" s="24"/>
      <c r="O470" s="27"/>
    </row>
    <row r="471" spans="1:15" s="34" customFormat="1" ht="33.75" customHeight="1">
      <c r="A471" s="30" t="s">
        <v>410</v>
      </c>
      <c r="B471" s="24" t="s">
        <v>864</v>
      </c>
      <c r="C471" s="14" t="s">
        <v>411</v>
      </c>
      <c r="D471" s="24"/>
      <c r="E471" s="25" t="s">
        <v>130</v>
      </c>
      <c r="F471" s="24">
        <v>420</v>
      </c>
      <c r="G471" s="24"/>
      <c r="H471" s="24"/>
      <c r="I471" s="26" t="s">
        <v>260</v>
      </c>
      <c r="J471" s="14" t="s">
        <v>412</v>
      </c>
      <c r="K471" s="24"/>
      <c r="L471" s="14"/>
      <c r="M471" s="24"/>
      <c r="N471" s="24"/>
      <c r="O471" s="27"/>
    </row>
    <row r="472" spans="1:15" s="34" customFormat="1" ht="33.75" customHeight="1">
      <c r="A472" s="30" t="s">
        <v>2169</v>
      </c>
      <c r="B472" s="24" t="s">
        <v>864</v>
      </c>
      <c r="C472" s="14" t="s">
        <v>2170</v>
      </c>
      <c r="D472" s="24"/>
      <c r="E472" s="25" t="s">
        <v>2171</v>
      </c>
      <c r="F472" s="24">
        <v>360</v>
      </c>
      <c r="G472" s="24"/>
      <c r="H472" s="24"/>
      <c r="I472" s="26" t="s">
        <v>631</v>
      </c>
      <c r="J472" s="14" t="s">
        <v>848</v>
      </c>
      <c r="K472" s="24"/>
      <c r="L472" s="14"/>
      <c r="M472" s="24"/>
      <c r="N472" s="24"/>
      <c r="O472" s="27"/>
    </row>
    <row r="473" spans="1:15" s="34" customFormat="1" ht="33.75" customHeight="1">
      <c r="A473" s="30" t="s">
        <v>2172</v>
      </c>
      <c r="B473" s="24" t="s">
        <v>864</v>
      </c>
      <c r="C473" s="14" t="s">
        <v>2173</v>
      </c>
      <c r="D473" s="24"/>
      <c r="E473" s="25" t="s">
        <v>2174</v>
      </c>
      <c r="F473" s="24">
        <v>350</v>
      </c>
      <c r="G473" s="24"/>
      <c r="H473" s="24"/>
      <c r="I473" s="26" t="s">
        <v>552</v>
      </c>
      <c r="J473" s="14" t="s">
        <v>412</v>
      </c>
      <c r="K473" s="24"/>
      <c r="L473" s="14"/>
      <c r="M473" s="24"/>
      <c r="N473" s="24"/>
      <c r="O473" s="27"/>
    </row>
    <row r="474" spans="1:15" s="34" customFormat="1" ht="33.75" customHeight="1">
      <c r="A474" s="30" t="s">
        <v>2175</v>
      </c>
      <c r="B474" s="24" t="s">
        <v>864</v>
      </c>
      <c r="C474" s="14" t="s">
        <v>2176</v>
      </c>
      <c r="D474" s="24"/>
      <c r="E474" s="25" t="s">
        <v>2177</v>
      </c>
      <c r="F474" s="24">
        <v>350</v>
      </c>
      <c r="G474" s="24"/>
      <c r="H474" s="24"/>
      <c r="I474" s="26" t="s">
        <v>552</v>
      </c>
      <c r="J474" s="14" t="s">
        <v>412</v>
      </c>
      <c r="K474" s="24"/>
      <c r="L474" s="14"/>
      <c r="M474" s="24"/>
      <c r="N474" s="24"/>
      <c r="O474" s="27"/>
    </row>
    <row r="475" spans="1:15" s="34" customFormat="1" ht="33.75" customHeight="1">
      <c r="A475" s="30" t="s">
        <v>2178</v>
      </c>
      <c r="B475" s="24" t="s">
        <v>864</v>
      </c>
      <c r="C475" s="14" t="s">
        <v>2179</v>
      </c>
      <c r="D475" s="24"/>
      <c r="E475" s="25" t="s">
        <v>2180</v>
      </c>
      <c r="F475" s="24">
        <v>380</v>
      </c>
      <c r="G475" s="24"/>
      <c r="H475" s="24"/>
      <c r="I475" s="26" t="s">
        <v>579</v>
      </c>
      <c r="J475" s="14" t="s">
        <v>27</v>
      </c>
      <c r="K475" s="24"/>
      <c r="L475" s="14"/>
      <c r="M475" s="24"/>
      <c r="N475" s="24"/>
      <c r="O475" s="27"/>
    </row>
    <row r="476" spans="1:15" s="34" customFormat="1" ht="33.75" customHeight="1">
      <c r="A476" s="30" t="s">
        <v>2181</v>
      </c>
      <c r="B476" s="24" t="s">
        <v>864</v>
      </c>
      <c r="C476" s="14" t="s">
        <v>2182</v>
      </c>
      <c r="D476" s="24"/>
      <c r="E476" s="25" t="s">
        <v>2183</v>
      </c>
      <c r="F476" s="24">
        <v>340</v>
      </c>
      <c r="G476" s="24"/>
      <c r="H476" s="24"/>
      <c r="I476" s="26" t="s">
        <v>260</v>
      </c>
      <c r="J476" s="14" t="s">
        <v>27</v>
      </c>
      <c r="K476" s="24"/>
      <c r="L476" s="14"/>
      <c r="M476" s="24"/>
      <c r="N476" s="24"/>
      <c r="O476" s="27"/>
    </row>
    <row r="477" spans="1:15" s="34" customFormat="1" ht="33.75" customHeight="1">
      <c r="A477" s="30" t="s">
        <v>2184</v>
      </c>
      <c r="B477" s="24" t="s">
        <v>864</v>
      </c>
      <c r="C477" s="14" t="s">
        <v>2185</v>
      </c>
      <c r="D477" s="24"/>
      <c r="E477" s="25" t="s">
        <v>2186</v>
      </c>
      <c r="F477" s="24">
        <v>400</v>
      </c>
      <c r="G477" s="24"/>
      <c r="H477" s="24"/>
      <c r="I477" s="26" t="s">
        <v>723</v>
      </c>
      <c r="J477" s="14" t="s">
        <v>27</v>
      </c>
      <c r="K477" s="24"/>
      <c r="L477" s="14"/>
      <c r="M477" s="24"/>
      <c r="N477" s="24"/>
      <c r="O477" s="27"/>
    </row>
    <row r="478" spans="1:15" s="34" customFormat="1" ht="33.75" customHeight="1">
      <c r="A478" s="30" t="s">
        <v>2187</v>
      </c>
      <c r="B478" s="24" t="s">
        <v>864</v>
      </c>
      <c r="C478" s="14" t="s">
        <v>2188</v>
      </c>
      <c r="D478" s="24"/>
      <c r="E478" s="25" t="s">
        <v>2189</v>
      </c>
      <c r="F478" s="24">
        <v>320</v>
      </c>
      <c r="G478" s="24"/>
      <c r="H478" s="24"/>
      <c r="I478" s="26" t="s">
        <v>532</v>
      </c>
      <c r="J478" s="14" t="s">
        <v>27</v>
      </c>
      <c r="K478" s="24"/>
      <c r="L478" s="14"/>
      <c r="M478" s="24"/>
      <c r="N478" s="24"/>
      <c r="O478" s="27"/>
    </row>
    <row r="479" spans="1:15" s="34" customFormat="1" ht="33.75" customHeight="1">
      <c r="A479" s="30" t="s">
        <v>2190</v>
      </c>
      <c r="B479" s="24" t="s">
        <v>864</v>
      </c>
      <c r="C479" s="14" t="s">
        <v>2191</v>
      </c>
      <c r="D479" s="24"/>
      <c r="E479" s="25" t="s">
        <v>2192</v>
      </c>
      <c r="F479" s="24">
        <v>380</v>
      </c>
      <c r="G479" s="24"/>
      <c r="H479" s="24"/>
      <c r="I479" s="26" t="s">
        <v>532</v>
      </c>
      <c r="J479" s="14" t="s">
        <v>27</v>
      </c>
      <c r="K479" s="24"/>
      <c r="L479" s="14"/>
      <c r="M479" s="24"/>
      <c r="N479" s="24"/>
      <c r="O479" s="27"/>
    </row>
    <row r="480" spans="1:15" s="34" customFormat="1" ht="33.75" customHeight="1">
      <c r="A480" s="30" t="s">
        <v>2193</v>
      </c>
      <c r="B480" s="24" t="s">
        <v>864</v>
      </c>
      <c r="C480" s="14" t="s">
        <v>2194</v>
      </c>
      <c r="D480" s="24"/>
      <c r="E480" s="25" t="s">
        <v>2195</v>
      </c>
      <c r="F480" s="24">
        <v>430</v>
      </c>
      <c r="G480" s="24"/>
      <c r="H480" s="24"/>
      <c r="I480" s="26" t="s">
        <v>640</v>
      </c>
      <c r="J480" s="14" t="s">
        <v>27</v>
      </c>
      <c r="K480" s="24"/>
      <c r="L480" s="14"/>
      <c r="M480" s="24"/>
      <c r="N480" s="24"/>
      <c r="O480" s="27"/>
    </row>
    <row r="481" spans="1:15" s="34" customFormat="1" ht="33.75" customHeight="1">
      <c r="A481" s="30" t="s">
        <v>2196</v>
      </c>
      <c r="B481" s="24" t="s">
        <v>864</v>
      </c>
      <c r="C481" s="14" t="s">
        <v>2197</v>
      </c>
      <c r="D481" s="24"/>
      <c r="E481" s="25" t="s">
        <v>2198</v>
      </c>
      <c r="F481" s="24">
        <v>420</v>
      </c>
      <c r="G481" s="24"/>
      <c r="H481" s="24"/>
      <c r="I481" s="26" t="s">
        <v>532</v>
      </c>
      <c r="J481" s="14" t="s">
        <v>27</v>
      </c>
      <c r="K481" s="24"/>
      <c r="L481" s="14"/>
      <c r="M481" s="24"/>
      <c r="N481" s="24"/>
      <c r="O481" s="27"/>
    </row>
    <row r="482" spans="1:15" s="34" customFormat="1" ht="33.75" customHeight="1">
      <c r="A482" s="30" t="s">
        <v>2199</v>
      </c>
      <c r="B482" s="24" t="s">
        <v>864</v>
      </c>
      <c r="C482" s="14" t="s">
        <v>2200</v>
      </c>
      <c r="D482" s="24"/>
      <c r="E482" s="25" t="s">
        <v>2201</v>
      </c>
      <c r="F482" s="24">
        <v>500</v>
      </c>
      <c r="G482" s="24"/>
      <c r="H482" s="24"/>
      <c r="I482" s="26" t="s">
        <v>579</v>
      </c>
      <c r="J482" s="14" t="s">
        <v>27</v>
      </c>
      <c r="K482" s="24"/>
      <c r="L482" s="14"/>
      <c r="M482" s="24"/>
      <c r="N482" s="24"/>
      <c r="O482" s="27"/>
    </row>
    <row r="483" spans="1:15" s="34" customFormat="1" ht="33.75" customHeight="1">
      <c r="A483" s="30" t="s">
        <v>2202</v>
      </c>
      <c r="B483" s="24" t="s">
        <v>864</v>
      </c>
      <c r="C483" s="14" t="s">
        <v>2203</v>
      </c>
      <c r="D483" s="24"/>
      <c r="E483" s="25" t="s">
        <v>2204</v>
      </c>
      <c r="F483" s="24">
        <v>400</v>
      </c>
      <c r="G483" s="24"/>
      <c r="H483" s="24"/>
      <c r="I483" s="26" t="s">
        <v>579</v>
      </c>
      <c r="J483" s="14" t="s">
        <v>27</v>
      </c>
      <c r="K483" s="24"/>
      <c r="L483" s="14"/>
      <c r="M483" s="24"/>
      <c r="N483" s="24"/>
      <c r="O483" s="27"/>
    </row>
    <row r="484" spans="1:15" s="34" customFormat="1" ht="33.75" customHeight="1">
      <c r="A484" s="30" t="s">
        <v>2205</v>
      </c>
      <c r="B484" s="24" t="s">
        <v>864</v>
      </c>
      <c r="C484" s="14" t="s">
        <v>2206</v>
      </c>
      <c r="D484" s="24"/>
      <c r="E484" s="25" t="s">
        <v>2207</v>
      </c>
      <c r="F484" s="24">
        <v>320</v>
      </c>
      <c r="G484" s="24"/>
      <c r="H484" s="24"/>
      <c r="I484" s="26" t="s">
        <v>579</v>
      </c>
      <c r="J484" s="14" t="s">
        <v>27</v>
      </c>
      <c r="K484" s="24"/>
      <c r="L484" s="14"/>
      <c r="M484" s="24"/>
      <c r="N484" s="24"/>
      <c r="O484" s="27"/>
    </row>
    <row r="485" spans="1:15" s="34" customFormat="1" ht="33.75" customHeight="1">
      <c r="A485" s="30" t="s">
        <v>2208</v>
      </c>
      <c r="B485" s="24" t="s">
        <v>864</v>
      </c>
      <c r="C485" s="14" t="s">
        <v>2209</v>
      </c>
      <c r="D485" s="24"/>
      <c r="E485" s="25" t="s">
        <v>2210</v>
      </c>
      <c r="F485" s="24">
        <v>380</v>
      </c>
      <c r="G485" s="24"/>
      <c r="H485" s="24"/>
      <c r="I485" s="26" t="s">
        <v>691</v>
      </c>
      <c r="J485" s="14" t="s">
        <v>27</v>
      </c>
      <c r="K485" s="24"/>
      <c r="L485" s="14"/>
      <c r="M485" s="24"/>
      <c r="N485" s="24"/>
      <c r="O485" s="27"/>
    </row>
    <row r="486" spans="1:15" s="34" customFormat="1" ht="33.75" customHeight="1">
      <c r="A486" s="30" t="s">
        <v>2211</v>
      </c>
      <c r="B486" s="24" t="s">
        <v>864</v>
      </c>
      <c r="C486" s="14" t="s">
        <v>2212</v>
      </c>
      <c r="D486" s="24"/>
      <c r="E486" s="25" t="s">
        <v>2213</v>
      </c>
      <c r="F486" s="24">
        <v>360</v>
      </c>
      <c r="G486" s="24"/>
      <c r="H486" s="24"/>
      <c r="I486" s="26" t="s">
        <v>260</v>
      </c>
      <c r="J486" s="14" t="s">
        <v>27</v>
      </c>
      <c r="K486" s="24"/>
      <c r="L486" s="14"/>
      <c r="M486" s="24"/>
      <c r="N486" s="24"/>
      <c r="O486" s="27"/>
    </row>
    <row r="487" spans="1:15" s="34" customFormat="1" ht="33.75" customHeight="1">
      <c r="A487" s="30" t="s">
        <v>2214</v>
      </c>
      <c r="B487" s="24" t="s">
        <v>864</v>
      </c>
      <c r="C487" s="14" t="s">
        <v>2215</v>
      </c>
      <c r="D487" s="24"/>
      <c r="E487" s="25" t="s">
        <v>2216</v>
      </c>
      <c r="F487" s="24">
        <v>480</v>
      </c>
      <c r="G487" s="24"/>
      <c r="H487" s="24"/>
      <c r="I487" s="26" t="s">
        <v>668</v>
      </c>
      <c r="J487" s="14" t="s">
        <v>27</v>
      </c>
      <c r="K487" s="24"/>
      <c r="L487" s="14"/>
      <c r="M487" s="24"/>
      <c r="N487" s="24"/>
      <c r="O487" s="27"/>
    </row>
    <row r="488" spans="1:15" s="34" customFormat="1" ht="33.75" customHeight="1">
      <c r="A488" s="30" t="s">
        <v>446</v>
      </c>
      <c r="B488" s="24" t="s">
        <v>864</v>
      </c>
      <c r="C488" s="14" t="s">
        <v>447</v>
      </c>
      <c r="D488" s="24"/>
      <c r="E488" s="25" t="s">
        <v>448</v>
      </c>
      <c r="F488" s="24">
        <v>420</v>
      </c>
      <c r="G488" s="24"/>
      <c r="H488" s="24"/>
      <c r="I488" s="26" t="s">
        <v>260</v>
      </c>
      <c r="J488" s="14" t="s">
        <v>27</v>
      </c>
      <c r="K488" s="24"/>
      <c r="L488" s="14"/>
      <c r="M488" s="24"/>
      <c r="N488" s="24"/>
      <c r="O488" s="27"/>
    </row>
    <row r="489" spans="1:15" s="34" customFormat="1" ht="33.75" customHeight="1">
      <c r="A489" s="30" t="s">
        <v>443</v>
      </c>
      <c r="B489" s="24" t="s">
        <v>864</v>
      </c>
      <c r="C489" s="14" t="s">
        <v>444</v>
      </c>
      <c r="D489" s="24"/>
      <c r="E489" s="25" t="s">
        <v>445</v>
      </c>
      <c r="F489" s="24">
        <v>450</v>
      </c>
      <c r="G489" s="24"/>
      <c r="H489" s="24"/>
      <c r="I489" s="26" t="s">
        <v>302</v>
      </c>
      <c r="J489" s="14" t="s">
        <v>27</v>
      </c>
      <c r="K489" s="24"/>
      <c r="L489" s="14"/>
      <c r="M489" s="24"/>
      <c r="N489" s="24"/>
      <c r="O489" s="27"/>
    </row>
    <row r="490" spans="1:15" s="34" customFormat="1" ht="33.75" customHeight="1">
      <c r="A490" s="30" t="s">
        <v>2217</v>
      </c>
      <c r="B490" s="24" t="s">
        <v>864</v>
      </c>
      <c r="C490" s="14" t="s">
        <v>2218</v>
      </c>
      <c r="D490" s="24"/>
      <c r="E490" s="25" t="s">
        <v>2219</v>
      </c>
      <c r="F490" s="24">
        <v>430</v>
      </c>
      <c r="G490" s="24"/>
      <c r="H490" s="24"/>
      <c r="I490" s="26"/>
      <c r="J490" s="14" t="s">
        <v>849</v>
      </c>
      <c r="K490" s="24"/>
      <c r="L490" s="14"/>
      <c r="M490" s="24"/>
      <c r="N490" s="24"/>
      <c r="O490" s="27"/>
    </row>
    <row r="491" spans="1:15" s="34" customFormat="1" ht="33.75" customHeight="1">
      <c r="A491" s="30" t="s">
        <v>2220</v>
      </c>
      <c r="B491" s="24" t="s">
        <v>864</v>
      </c>
      <c r="C491" s="14" t="s">
        <v>2221</v>
      </c>
      <c r="D491" s="24"/>
      <c r="E491" s="25" t="s">
        <v>2222</v>
      </c>
      <c r="F491" s="24">
        <v>450</v>
      </c>
      <c r="G491" s="24"/>
      <c r="H491" s="24"/>
      <c r="I491" s="26" t="s">
        <v>632</v>
      </c>
      <c r="J491" s="14" t="s">
        <v>27</v>
      </c>
      <c r="K491" s="24"/>
      <c r="L491" s="14"/>
      <c r="M491" s="24"/>
      <c r="N491" s="24"/>
      <c r="O491" s="27"/>
    </row>
    <row r="492" spans="1:15" s="34" customFormat="1" ht="33.75" customHeight="1">
      <c r="A492" s="30" t="s">
        <v>2223</v>
      </c>
      <c r="B492" s="24" t="s">
        <v>864</v>
      </c>
      <c r="C492" s="14" t="s">
        <v>2224</v>
      </c>
      <c r="D492" s="24"/>
      <c r="E492" s="25" t="s">
        <v>2225</v>
      </c>
      <c r="F492" s="24">
        <v>360</v>
      </c>
      <c r="G492" s="24"/>
      <c r="H492" s="24"/>
      <c r="I492" s="26" t="s">
        <v>668</v>
      </c>
      <c r="J492" s="14" t="s">
        <v>27</v>
      </c>
      <c r="K492" s="24"/>
      <c r="L492" s="14"/>
      <c r="M492" s="24"/>
      <c r="N492" s="24"/>
      <c r="O492" s="27"/>
    </row>
    <row r="493" spans="1:15" s="34" customFormat="1" ht="33.75" customHeight="1">
      <c r="A493" s="30" t="s">
        <v>2226</v>
      </c>
      <c r="B493" s="24" t="s">
        <v>864</v>
      </c>
      <c r="C493" s="14" t="s">
        <v>2227</v>
      </c>
      <c r="D493" s="24"/>
      <c r="E493" s="25" t="s">
        <v>2228</v>
      </c>
      <c r="F493" s="24">
        <v>320</v>
      </c>
      <c r="G493" s="24"/>
      <c r="H493" s="24"/>
      <c r="I493" s="26" t="s">
        <v>665</v>
      </c>
      <c r="J493" s="14" t="s">
        <v>27</v>
      </c>
      <c r="K493" s="24"/>
      <c r="L493" s="14"/>
      <c r="M493" s="24"/>
      <c r="N493" s="24"/>
      <c r="O493" s="27"/>
    </row>
    <row r="494" spans="1:15" s="34" customFormat="1" ht="33.75" customHeight="1">
      <c r="A494" s="30" t="s">
        <v>2229</v>
      </c>
      <c r="B494" s="24" t="s">
        <v>864</v>
      </c>
      <c r="C494" s="14" t="s">
        <v>2230</v>
      </c>
      <c r="D494" s="24"/>
      <c r="E494" s="25" t="s">
        <v>2231</v>
      </c>
      <c r="F494" s="24">
        <v>400</v>
      </c>
      <c r="G494" s="24"/>
      <c r="H494" s="24"/>
      <c r="I494" s="26" t="s">
        <v>729</v>
      </c>
      <c r="J494" s="14" t="s">
        <v>27</v>
      </c>
      <c r="K494" s="24"/>
      <c r="L494" s="14"/>
      <c r="M494" s="24"/>
      <c r="N494" s="24"/>
      <c r="O494" s="27"/>
    </row>
    <row r="495" spans="1:15" s="34" customFormat="1" ht="33.75" customHeight="1">
      <c r="A495" s="30" t="s">
        <v>2232</v>
      </c>
      <c r="B495" s="24" t="s">
        <v>864</v>
      </c>
      <c r="C495" s="14" t="s">
        <v>2233</v>
      </c>
      <c r="D495" s="24"/>
      <c r="E495" s="25" t="s">
        <v>2234</v>
      </c>
      <c r="F495" s="24">
        <v>480</v>
      </c>
      <c r="G495" s="24"/>
      <c r="H495" s="24"/>
      <c r="I495" s="26" t="s">
        <v>729</v>
      </c>
      <c r="J495" s="14" t="s">
        <v>27</v>
      </c>
      <c r="K495" s="24"/>
      <c r="L495" s="14"/>
      <c r="M495" s="24"/>
      <c r="N495" s="24"/>
      <c r="O495" s="27"/>
    </row>
    <row r="496" spans="1:15" s="34" customFormat="1" ht="33.75" customHeight="1">
      <c r="A496" s="30" t="s">
        <v>2235</v>
      </c>
      <c r="B496" s="24" t="s">
        <v>864</v>
      </c>
      <c r="C496" s="14" t="s">
        <v>2236</v>
      </c>
      <c r="D496" s="24"/>
      <c r="E496" s="25" t="s">
        <v>2237</v>
      </c>
      <c r="F496" s="24">
        <v>380</v>
      </c>
      <c r="G496" s="24"/>
      <c r="H496" s="24"/>
      <c r="I496" s="26" t="s">
        <v>542</v>
      </c>
      <c r="J496" s="14" t="s">
        <v>27</v>
      </c>
      <c r="K496" s="24"/>
      <c r="L496" s="14"/>
      <c r="M496" s="24"/>
      <c r="N496" s="24"/>
      <c r="O496" s="27"/>
    </row>
    <row r="497" spans="1:15" s="34" customFormat="1" ht="33.75" customHeight="1">
      <c r="A497" s="30" t="s">
        <v>2238</v>
      </c>
      <c r="B497" s="24" t="s">
        <v>864</v>
      </c>
      <c r="C497" s="14" t="s">
        <v>2239</v>
      </c>
      <c r="D497" s="24"/>
      <c r="E497" s="25" t="s">
        <v>2240</v>
      </c>
      <c r="F497" s="24">
        <v>360</v>
      </c>
      <c r="G497" s="24"/>
      <c r="H497" s="24"/>
      <c r="I497" s="26" t="s">
        <v>545</v>
      </c>
      <c r="J497" s="14" t="s">
        <v>27</v>
      </c>
      <c r="K497" s="24"/>
      <c r="L497" s="14"/>
      <c r="M497" s="24"/>
      <c r="N497" s="24"/>
      <c r="O497" s="27"/>
    </row>
    <row r="498" spans="1:15" s="34" customFormat="1" ht="33.75" customHeight="1">
      <c r="A498" s="30" t="s">
        <v>2241</v>
      </c>
      <c r="B498" s="24" t="s">
        <v>864</v>
      </c>
      <c r="C498" s="14" t="s">
        <v>2242</v>
      </c>
      <c r="D498" s="24"/>
      <c r="E498" s="25" t="s">
        <v>2243</v>
      </c>
      <c r="F498" s="24">
        <v>400</v>
      </c>
      <c r="G498" s="24"/>
      <c r="H498" s="24"/>
      <c r="I498" s="26" t="s">
        <v>545</v>
      </c>
      <c r="J498" s="14" t="s">
        <v>27</v>
      </c>
      <c r="K498" s="24"/>
      <c r="L498" s="14"/>
      <c r="M498" s="24"/>
      <c r="N498" s="24"/>
      <c r="O498" s="27"/>
    </row>
    <row r="499" spans="1:15" s="34" customFormat="1" ht="33.75" customHeight="1">
      <c r="A499" s="30" t="s">
        <v>2244</v>
      </c>
      <c r="B499" s="24" t="s">
        <v>864</v>
      </c>
      <c r="C499" s="14" t="s">
        <v>2245</v>
      </c>
      <c r="D499" s="24"/>
      <c r="E499" s="25" t="s">
        <v>2246</v>
      </c>
      <c r="F499" s="24">
        <v>480</v>
      </c>
      <c r="G499" s="24"/>
      <c r="H499" s="24"/>
      <c r="I499" s="26" t="s">
        <v>605</v>
      </c>
      <c r="J499" s="14" t="s">
        <v>27</v>
      </c>
      <c r="K499" s="24"/>
      <c r="L499" s="14"/>
      <c r="M499" s="24"/>
      <c r="N499" s="24"/>
      <c r="O499" s="27"/>
    </row>
    <row r="500" spans="1:15" s="34" customFormat="1" ht="33.75" customHeight="1">
      <c r="A500" s="30" t="s">
        <v>2247</v>
      </c>
      <c r="B500" s="24" t="s">
        <v>864</v>
      </c>
      <c r="C500" s="14" t="s">
        <v>2248</v>
      </c>
      <c r="D500" s="24"/>
      <c r="E500" s="25" t="s">
        <v>2249</v>
      </c>
      <c r="F500" s="24">
        <v>450</v>
      </c>
      <c r="G500" s="24"/>
      <c r="H500" s="24"/>
      <c r="I500" s="26"/>
      <c r="J500" s="14" t="s">
        <v>2250</v>
      </c>
      <c r="K500" s="24"/>
      <c r="L500" s="14"/>
      <c r="M500" s="24"/>
      <c r="N500" s="24"/>
      <c r="O500" s="27"/>
    </row>
    <row r="501" spans="1:15" s="34" customFormat="1" ht="33.75" customHeight="1">
      <c r="A501" s="30" t="s">
        <v>2251</v>
      </c>
      <c r="B501" s="24" t="s">
        <v>864</v>
      </c>
      <c r="C501" s="14" t="s">
        <v>2252</v>
      </c>
      <c r="D501" s="24"/>
      <c r="E501" s="25" t="s">
        <v>2253</v>
      </c>
      <c r="F501" s="24">
        <v>350</v>
      </c>
      <c r="G501" s="24"/>
      <c r="H501" s="24"/>
      <c r="I501" s="26" t="s">
        <v>745</v>
      </c>
      <c r="J501" s="14" t="s">
        <v>804</v>
      </c>
      <c r="K501" s="24"/>
      <c r="L501" s="14"/>
      <c r="M501" s="24"/>
      <c r="N501" s="24"/>
      <c r="O501" s="27"/>
    </row>
    <row r="502" spans="1:15" s="34" customFormat="1" ht="33.75" customHeight="1">
      <c r="A502" s="30" t="s">
        <v>2254</v>
      </c>
      <c r="B502" s="24" t="s">
        <v>864</v>
      </c>
      <c r="C502" s="14" t="s">
        <v>2255</v>
      </c>
      <c r="D502" s="24"/>
      <c r="E502" s="25" t="s">
        <v>2256</v>
      </c>
      <c r="F502" s="24">
        <v>380</v>
      </c>
      <c r="G502" s="24"/>
      <c r="H502" s="24"/>
      <c r="I502" s="26" t="s">
        <v>691</v>
      </c>
      <c r="J502" s="14" t="s">
        <v>700</v>
      </c>
      <c r="K502" s="24"/>
      <c r="L502" s="14"/>
      <c r="M502" s="24"/>
      <c r="N502" s="24"/>
      <c r="O502" s="27"/>
    </row>
    <row r="503" spans="1:15" s="34" customFormat="1" ht="33.75" customHeight="1">
      <c r="A503" s="30" t="s">
        <v>2257</v>
      </c>
      <c r="B503" s="24" t="s">
        <v>864</v>
      </c>
      <c r="C503" s="14" t="s">
        <v>2258</v>
      </c>
      <c r="D503" s="24"/>
      <c r="E503" s="25" t="s">
        <v>1314</v>
      </c>
      <c r="F503" s="24">
        <v>320</v>
      </c>
      <c r="G503" s="24"/>
      <c r="H503" s="24"/>
      <c r="I503" s="26" t="s">
        <v>532</v>
      </c>
      <c r="J503" s="14" t="s">
        <v>2259</v>
      </c>
      <c r="K503" s="24"/>
      <c r="L503" s="14"/>
      <c r="M503" s="24"/>
      <c r="N503" s="24"/>
      <c r="O503" s="27"/>
    </row>
    <row r="504" spans="1:15" s="34" customFormat="1" ht="33.75" customHeight="1">
      <c r="A504" s="30" t="s">
        <v>2260</v>
      </c>
      <c r="B504" s="24" t="s">
        <v>864</v>
      </c>
      <c r="C504" s="14" t="s">
        <v>2261</v>
      </c>
      <c r="D504" s="24"/>
      <c r="E504" s="25" t="s">
        <v>2262</v>
      </c>
      <c r="F504" s="24">
        <v>379</v>
      </c>
      <c r="G504" s="24"/>
      <c r="H504" s="24"/>
      <c r="I504" s="26" t="s">
        <v>657</v>
      </c>
      <c r="J504" s="14" t="s">
        <v>2259</v>
      </c>
      <c r="K504" s="24"/>
      <c r="L504" s="14"/>
      <c r="M504" s="24"/>
      <c r="N504" s="24"/>
      <c r="O504" s="27"/>
    </row>
    <row r="505" spans="1:15" s="34" customFormat="1" ht="33.75" customHeight="1">
      <c r="A505" s="30" t="s">
        <v>2263</v>
      </c>
      <c r="B505" s="24" t="s">
        <v>864</v>
      </c>
      <c r="C505" s="14" t="s">
        <v>2264</v>
      </c>
      <c r="D505" s="24"/>
      <c r="E505" s="25" t="s">
        <v>772</v>
      </c>
      <c r="F505" s="24">
        <v>550</v>
      </c>
      <c r="G505" s="24"/>
      <c r="H505" s="24"/>
      <c r="I505" s="26" t="s">
        <v>2265</v>
      </c>
      <c r="J505" s="14" t="s">
        <v>48</v>
      </c>
      <c r="K505" s="24"/>
      <c r="L505" s="14"/>
      <c r="M505" s="24"/>
      <c r="N505" s="24"/>
      <c r="O505" s="27"/>
    </row>
    <row r="506" spans="1:15" s="34" customFormat="1" ht="33.75" customHeight="1">
      <c r="A506" s="30" t="s">
        <v>2266</v>
      </c>
      <c r="B506" s="24" t="s">
        <v>864</v>
      </c>
      <c r="C506" s="14" t="s">
        <v>2267</v>
      </c>
      <c r="D506" s="24"/>
      <c r="E506" s="25" t="s">
        <v>2268</v>
      </c>
      <c r="F506" s="24">
        <v>450</v>
      </c>
      <c r="G506" s="24"/>
      <c r="H506" s="24"/>
      <c r="I506" s="26" t="s">
        <v>701</v>
      </c>
      <c r="J506" s="14" t="s">
        <v>48</v>
      </c>
      <c r="K506" s="24"/>
      <c r="L506" s="14"/>
      <c r="M506" s="24"/>
      <c r="N506" s="24"/>
      <c r="O506" s="27"/>
    </row>
    <row r="507" spans="1:15" s="34" customFormat="1" ht="33.75" customHeight="1">
      <c r="A507" s="30" t="s">
        <v>2269</v>
      </c>
      <c r="B507" s="24" t="s">
        <v>864</v>
      </c>
      <c r="C507" s="14" t="s">
        <v>2270</v>
      </c>
      <c r="D507" s="24"/>
      <c r="E507" s="25" t="s">
        <v>2271</v>
      </c>
      <c r="F507" s="24">
        <v>550</v>
      </c>
      <c r="G507" s="24"/>
      <c r="H507" s="24"/>
      <c r="I507" s="26" t="s">
        <v>748</v>
      </c>
      <c r="J507" s="14" t="s">
        <v>48</v>
      </c>
      <c r="K507" s="24"/>
      <c r="L507" s="14"/>
      <c r="M507" s="24"/>
      <c r="N507" s="24"/>
      <c r="O507" s="27"/>
    </row>
    <row r="508" spans="1:15" s="34" customFormat="1" ht="33.75" customHeight="1">
      <c r="A508" s="30" t="s">
        <v>2272</v>
      </c>
      <c r="B508" s="24" t="s">
        <v>864</v>
      </c>
      <c r="C508" s="14" t="s">
        <v>195</v>
      </c>
      <c r="D508" s="24"/>
      <c r="E508" s="25" t="s">
        <v>2273</v>
      </c>
      <c r="F508" s="24">
        <v>520</v>
      </c>
      <c r="G508" s="24"/>
      <c r="H508" s="24"/>
      <c r="I508" s="26"/>
      <c r="J508" s="14" t="s">
        <v>517</v>
      </c>
      <c r="K508" s="24"/>
      <c r="L508" s="14"/>
      <c r="M508" s="24"/>
      <c r="N508" s="24"/>
      <c r="O508" s="27"/>
    </row>
    <row r="509" spans="1:15" s="34" customFormat="1" ht="33.75" customHeight="1">
      <c r="A509" s="30" t="s">
        <v>245</v>
      </c>
      <c r="B509" s="24" t="s">
        <v>864</v>
      </c>
      <c r="C509" s="14" t="s">
        <v>246</v>
      </c>
      <c r="D509" s="24"/>
      <c r="E509" s="25" t="s">
        <v>2274</v>
      </c>
      <c r="F509" s="24">
        <v>680</v>
      </c>
      <c r="G509" s="24"/>
      <c r="H509" s="24"/>
      <c r="I509" s="26"/>
      <c r="J509" s="14" t="s">
        <v>2275</v>
      </c>
      <c r="K509" s="24"/>
      <c r="L509" s="14"/>
      <c r="M509" s="24"/>
      <c r="N509" s="24"/>
      <c r="O509" s="27"/>
    </row>
    <row r="510" spans="1:15" s="34" customFormat="1" ht="33.75" customHeight="1">
      <c r="A510" s="30" t="s">
        <v>2276</v>
      </c>
      <c r="B510" s="24" t="s">
        <v>864</v>
      </c>
      <c r="C510" s="14" t="s">
        <v>2277</v>
      </c>
      <c r="D510" s="24"/>
      <c r="E510" s="25" t="s">
        <v>2278</v>
      </c>
      <c r="F510" s="24">
        <v>500</v>
      </c>
      <c r="G510" s="24"/>
      <c r="H510" s="24"/>
      <c r="I510" s="26"/>
      <c r="J510" s="14" t="s">
        <v>2279</v>
      </c>
      <c r="K510" s="24"/>
      <c r="L510" s="14"/>
      <c r="M510" s="24"/>
      <c r="N510" s="24"/>
      <c r="O510" s="27"/>
    </row>
    <row r="511" spans="1:15" s="34" customFormat="1" ht="33.75" customHeight="1">
      <c r="A511" s="30" t="s">
        <v>2280</v>
      </c>
      <c r="B511" s="24" t="s">
        <v>864</v>
      </c>
      <c r="C511" s="14" t="s">
        <v>2281</v>
      </c>
      <c r="D511" s="24"/>
      <c r="E511" s="25" t="s">
        <v>2282</v>
      </c>
      <c r="F511" s="24">
        <v>360</v>
      </c>
      <c r="G511" s="24"/>
      <c r="H511" s="24"/>
      <c r="I511" s="26" t="s">
        <v>683</v>
      </c>
      <c r="J511" s="14" t="s">
        <v>53</v>
      </c>
      <c r="K511" s="24"/>
      <c r="L511" s="14"/>
      <c r="M511" s="24"/>
      <c r="N511" s="24"/>
      <c r="O511" s="27"/>
    </row>
    <row r="512" spans="1:15" s="34" customFormat="1" ht="33.75" customHeight="1">
      <c r="A512" s="30" t="s">
        <v>2283</v>
      </c>
      <c r="B512" s="24" t="s">
        <v>864</v>
      </c>
      <c r="C512" s="14" t="s">
        <v>2284</v>
      </c>
      <c r="D512" s="24"/>
      <c r="E512" s="25" t="s">
        <v>2285</v>
      </c>
      <c r="F512" s="24">
        <v>650</v>
      </c>
      <c r="G512" s="24"/>
      <c r="H512" s="24"/>
      <c r="I512" s="26" t="s">
        <v>623</v>
      </c>
      <c r="J512" s="14" t="s">
        <v>53</v>
      </c>
      <c r="K512" s="24"/>
      <c r="L512" s="14"/>
      <c r="M512" s="24"/>
      <c r="N512" s="24"/>
      <c r="O512" s="27"/>
    </row>
    <row r="513" spans="1:15" s="34" customFormat="1" ht="33.75" customHeight="1">
      <c r="A513" s="30" t="s">
        <v>2286</v>
      </c>
      <c r="B513" s="24" t="s">
        <v>864</v>
      </c>
      <c r="C513" s="14" t="s">
        <v>2287</v>
      </c>
      <c r="D513" s="24"/>
      <c r="E513" s="25" t="s">
        <v>2288</v>
      </c>
      <c r="F513" s="24">
        <v>450</v>
      </c>
      <c r="G513" s="24"/>
      <c r="H513" s="24"/>
      <c r="I513" s="26" t="s">
        <v>621</v>
      </c>
      <c r="J513" s="14" t="s">
        <v>53</v>
      </c>
      <c r="K513" s="24"/>
      <c r="L513" s="14"/>
      <c r="M513" s="24"/>
      <c r="N513" s="24"/>
      <c r="O513" s="27"/>
    </row>
    <row r="514" spans="1:15" s="34" customFormat="1" ht="33.75" customHeight="1">
      <c r="A514" s="30" t="s">
        <v>2289</v>
      </c>
      <c r="B514" s="24" t="s">
        <v>864</v>
      </c>
      <c r="C514" s="14" t="s">
        <v>2290</v>
      </c>
      <c r="D514" s="24"/>
      <c r="E514" s="25" t="s">
        <v>2291</v>
      </c>
      <c r="F514" s="24">
        <v>450</v>
      </c>
      <c r="G514" s="24"/>
      <c r="H514" s="24"/>
      <c r="I514" s="26" t="s">
        <v>550</v>
      </c>
      <c r="J514" s="14" t="s">
        <v>53</v>
      </c>
      <c r="K514" s="24"/>
      <c r="L514" s="14"/>
      <c r="M514" s="24"/>
      <c r="N514" s="24"/>
      <c r="O514" s="27"/>
    </row>
    <row r="515" spans="1:15" s="34" customFormat="1" ht="33.75" customHeight="1">
      <c r="A515" s="30" t="s">
        <v>2292</v>
      </c>
      <c r="B515" s="24" t="s">
        <v>864</v>
      </c>
      <c r="C515" s="14" t="s">
        <v>2293</v>
      </c>
      <c r="D515" s="24"/>
      <c r="E515" s="25" t="s">
        <v>2294</v>
      </c>
      <c r="F515" s="24">
        <v>560</v>
      </c>
      <c r="G515" s="24"/>
      <c r="H515" s="24"/>
      <c r="I515" s="26" t="s">
        <v>557</v>
      </c>
      <c r="J515" s="14" t="s">
        <v>53</v>
      </c>
      <c r="K515" s="24"/>
      <c r="L515" s="14"/>
      <c r="M515" s="24"/>
      <c r="N515" s="24"/>
      <c r="O515" s="27"/>
    </row>
    <row r="516" spans="1:15" s="34" customFormat="1" ht="33.75" customHeight="1">
      <c r="A516" s="30" t="s">
        <v>2295</v>
      </c>
      <c r="B516" s="24" t="s">
        <v>864</v>
      </c>
      <c r="C516" s="14" t="s">
        <v>2296</v>
      </c>
      <c r="D516" s="24"/>
      <c r="E516" s="25" t="s">
        <v>2297</v>
      </c>
      <c r="F516" s="24">
        <v>520</v>
      </c>
      <c r="G516" s="24"/>
      <c r="H516" s="24"/>
      <c r="I516" s="26" t="s">
        <v>586</v>
      </c>
      <c r="J516" s="14" t="s">
        <v>53</v>
      </c>
      <c r="K516" s="24"/>
      <c r="L516" s="14"/>
      <c r="M516" s="24"/>
      <c r="N516" s="24"/>
      <c r="O516" s="27"/>
    </row>
    <row r="517" spans="1:15" s="34" customFormat="1" ht="33.75" customHeight="1">
      <c r="A517" s="30" t="s">
        <v>2298</v>
      </c>
      <c r="B517" s="24" t="s">
        <v>864</v>
      </c>
      <c r="C517" s="14" t="s">
        <v>2299</v>
      </c>
      <c r="D517" s="24"/>
      <c r="E517" s="25" t="s">
        <v>474</v>
      </c>
      <c r="F517" s="24">
        <v>380</v>
      </c>
      <c r="G517" s="24"/>
      <c r="H517" s="24"/>
      <c r="I517" s="26"/>
      <c r="J517" s="14" t="s">
        <v>2300</v>
      </c>
      <c r="K517" s="24"/>
      <c r="L517" s="14"/>
      <c r="M517" s="24"/>
      <c r="N517" s="24"/>
      <c r="O517" s="27"/>
    </row>
    <row r="518" spans="1:15" s="34" customFormat="1" ht="33.75" customHeight="1">
      <c r="A518" s="30" t="s">
        <v>2301</v>
      </c>
      <c r="B518" s="24" t="s">
        <v>864</v>
      </c>
      <c r="C518" s="14" t="s">
        <v>2302</v>
      </c>
      <c r="D518" s="24"/>
      <c r="E518" s="25" t="s">
        <v>2303</v>
      </c>
      <c r="F518" s="24">
        <v>320</v>
      </c>
      <c r="G518" s="24"/>
      <c r="H518" s="24"/>
      <c r="I518" s="26" t="s">
        <v>541</v>
      </c>
      <c r="J518" s="14" t="s">
        <v>379</v>
      </c>
      <c r="K518" s="24"/>
      <c r="L518" s="14"/>
      <c r="M518" s="24"/>
      <c r="N518" s="24"/>
      <c r="O518" s="27"/>
    </row>
    <row r="519" spans="1:15" s="34" customFormat="1" ht="33.75" customHeight="1">
      <c r="A519" s="30" t="s">
        <v>2304</v>
      </c>
      <c r="B519" s="24" t="s">
        <v>864</v>
      </c>
      <c r="C519" s="14" t="s">
        <v>2305</v>
      </c>
      <c r="D519" s="24"/>
      <c r="E519" s="25" t="s">
        <v>2306</v>
      </c>
      <c r="F519" s="24">
        <v>480</v>
      </c>
      <c r="G519" s="24"/>
      <c r="H519" s="24"/>
      <c r="I519" s="26" t="s">
        <v>822</v>
      </c>
      <c r="J519" s="14" t="s">
        <v>49</v>
      </c>
      <c r="K519" s="24"/>
      <c r="L519" s="14"/>
      <c r="M519" s="24"/>
      <c r="N519" s="24"/>
      <c r="O519" s="27"/>
    </row>
    <row r="520" spans="1:15" s="34" customFormat="1" ht="33.75" customHeight="1">
      <c r="A520" s="30" t="s">
        <v>2307</v>
      </c>
      <c r="B520" s="24" t="s">
        <v>864</v>
      </c>
      <c r="C520" s="14" t="s">
        <v>2308</v>
      </c>
      <c r="D520" s="24"/>
      <c r="E520" s="25" t="s">
        <v>2309</v>
      </c>
      <c r="F520" s="24">
        <v>480</v>
      </c>
      <c r="G520" s="24"/>
      <c r="H520" s="24"/>
      <c r="I520" s="26" t="s">
        <v>550</v>
      </c>
      <c r="J520" s="14" t="s">
        <v>787</v>
      </c>
      <c r="K520" s="24"/>
      <c r="L520" s="14"/>
      <c r="M520" s="24"/>
      <c r="N520" s="24"/>
      <c r="O520" s="27"/>
    </row>
    <row r="521" spans="1:15" s="34" customFormat="1" ht="33.75" customHeight="1">
      <c r="A521" s="30" t="s">
        <v>2310</v>
      </c>
      <c r="B521" s="24" t="s">
        <v>864</v>
      </c>
      <c r="C521" s="14" t="s">
        <v>2311</v>
      </c>
      <c r="D521" s="24"/>
      <c r="E521" s="25" t="s">
        <v>2312</v>
      </c>
      <c r="F521" s="24">
        <v>320</v>
      </c>
      <c r="G521" s="24"/>
      <c r="H521" s="24"/>
      <c r="I521" s="26"/>
      <c r="J521" s="14" t="s">
        <v>708</v>
      </c>
      <c r="K521" s="24"/>
      <c r="L521" s="14"/>
      <c r="M521" s="24"/>
      <c r="N521" s="24"/>
      <c r="O521" s="27"/>
    </row>
    <row r="522" spans="1:15" s="34" customFormat="1" ht="33.75" customHeight="1">
      <c r="A522" s="30" t="s">
        <v>2313</v>
      </c>
      <c r="B522" s="24" t="s">
        <v>864</v>
      </c>
      <c r="C522" s="14" t="s">
        <v>2314</v>
      </c>
      <c r="D522" s="24"/>
      <c r="E522" s="25" t="s">
        <v>2315</v>
      </c>
      <c r="F522" s="24">
        <v>350</v>
      </c>
      <c r="G522" s="24"/>
      <c r="H522" s="24"/>
      <c r="I522" s="26" t="s">
        <v>138</v>
      </c>
      <c r="J522" s="14" t="s">
        <v>52</v>
      </c>
      <c r="K522" s="24"/>
      <c r="L522" s="14"/>
      <c r="M522" s="24"/>
      <c r="N522" s="24"/>
      <c r="O522" s="27"/>
    </row>
    <row r="523" spans="1:15" s="34" customFormat="1" ht="33.75" customHeight="1">
      <c r="A523" s="30" t="s">
        <v>2316</v>
      </c>
      <c r="B523" s="24" t="s">
        <v>864</v>
      </c>
      <c r="C523" s="14" t="s">
        <v>2317</v>
      </c>
      <c r="D523" s="24"/>
      <c r="E523" s="25" t="s">
        <v>2318</v>
      </c>
      <c r="F523" s="24">
        <v>360</v>
      </c>
      <c r="G523" s="24"/>
      <c r="H523" s="24"/>
      <c r="I523" s="26" t="s">
        <v>645</v>
      </c>
      <c r="J523" s="14" t="s">
        <v>52</v>
      </c>
      <c r="K523" s="24"/>
      <c r="L523" s="14"/>
      <c r="M523" s="24"/>
      <c r="N523" s="24"/>
      <c r="O523" s="27"/>
    </row>
    <row r="524" spans="1:15" s="34" customFormat="1" ht="33.75" customHeight="1">
      <c r="A524" s="30" t="s">
        <v>2319</v>
      </c>
      <c r="B524" s="24" t="s">
        <v>864</v>
      </c>
      <c r="C524" s="14" t="s">
        <v>2320</v>
      </c>
      <c r="D524" s="24"/>
      <c r="E524" s="25" t="s">
        <v>2321</v>
      </c>
      <c r="F524" s="24">
        <v>400</v>
      </c>
      <c r="G524" s="24"/>
      <c r="H524" s="24"/>
      <c r="I524" s="26" t="s">
        <v>645</v>
      </c>
      <c r="J524" s="14" t="s">
        <v>52</v>
      </c>
      <c r="K524" s="24"/>
      <c r="L524" s="14"/>
      <c r="M524" s="24"/>
      <c r="N524" s="24"/>
      <c r="O524" s="27"/>
    </row>
    <row r="525" spans="1:15" s="34" customFormat="1" ht="33.75" customHeight="1">
      <c r="A525" s="30" t="s">
        <v>2322</v>
      </c>
      <c r="B525" s="24" t="s">
        <v>864</v>
      </c>
      <c r="C525" s="14" t="s">
        <v>2323</v>
      </c>
      <c r="D525" s="24"/>
      <c r="E525" s="25" t="s">
        <v>2324</v>
      </c>
      <c r="F525" s="24">
        <v>420</v>
      </c>
      <c r="G525" s="24"/>
      <c r="H525" s="24"/>
      <c r="I525" s="26" t="s">
        <v>644</v>
      </c>
      <c r="J525" s="14" t="s">
        <v>52</v>
      </c>
      <c r="K525" s="24"/>
      <c r="L525" s="14"/>
      <c r="M525" s="24"/>
      <c r="N525" s="24"/>
      <c r="O525" s="27"/>
    </row>
    <row r="526" spans="1:15" s="34" customFormat="1" ht="33.75" customHeight="1">
      <c r="A526" s="30" t="s">
        <v>2325</v>
      </c>
      <c r="B526" s="24" t="s">
        <v>864</v>
      </c>
      <c r="C526" s="14" t="s">
        <v>2326</v>
      </c>
      <c r="D526" s="24"/>
      <c r="E526" s="25" t="s">
        <v>2327</v>
      </c>
      <c r="F526" s="24">
        <v>420</v>
      </c>
      <c r="G526" s="24"/>
      <c r="H526" s="24"/>
      <c r="I526" s="26" t="s">
        <v>681</v>
      </c>
      <c r="J526" s="14" t="s">
        <v>52</v>
      </c>
      <c r="K526" s="24"/>
      <c r="L526" s="14"/>
      <c r="M526" s="24"/>
      <c r="N526" s="24"/>
      <c r="O526" s="27"/>
    </row>
    <row r="527" spans="1:15" s="34" customFormat="1" ht="33.75" customHeight="1">
      <c r="A527" s="30" t="s">
        <v>2328</v>
      </c>
      <c r="B527" s="24" t="s">
        <v>864</v>
      </c>
      <c r="C527" s="14" t="s">
        <v>2329</v>
      </c>
      <c r="D527" s="24"/>
      <c r="E527" s="25" t="s">
        <v>2330</v>
      </c>
      <c r="F527" s="24">
        <v>420</v>
      </c>
      <c r="G527" s="24"/>
      <c r="H527" s="24"/>
      <c r="I527" s="26" t="s">
        <v>819</v>
      </c>
      <c r="J527" s="14" t="s">
        <v>54</v>
      </c>
      <c r="K527" s="24"/>
      <c r="L527" s="14"/>
      <c r="M527" s="24"/>
      <c r="N527" s="24"/>
      <c r="O527" s="27"/>
    </row>
    <row r="528" spans="1:15" s="34" customFormat="1" ht="33.75" customHeight="1">
      <c r="A528" s="30" t="s">
        <v>2331</v>
      </c>
      <c r="B528" s="24" t="s">
        <v>864</v>
      </c>
      <c r="C528" s="14" t="s">
        <v>2332</v>
      </c>
      <c r="D528" s="24"/>
      <c r="E528" s="25" t="s">
        <v>2333</v>
      </c>
      <c r="F528" s="24">
        <v>550</v>
      </c>
      <c r="G528" s="24"/>
      <c r="H528" s="24"/>
      <c r="I528" s="26" t="s">
        <v>773</v>
      </c>
      <c r="J528" s="14" t="s">
        <v>54</v>
      </c>
      <c r="K528" s="24"/>
      <c r="L528" s="14"/>
      <c r="M528" s="24"/>
      <c r="N528" s="24"/>
      <c r="O528" s="27"/>
    </row>
    <row r="529" spans="1:15" s="34" customFormat="1" ht="33.75" customHeight="1">
      <c r="A529" s="30" t="s">
        <v>2334</v>
      </c>
      <c r="B529" s="24" t="s">
        <v>864</v>
      </c>
      <c r="C529" s="14" t="s">
        <v>2335</v>
      </c>
      <c r="D529" s="24"/>
      <c r="E529" s="25" t="s">
        <v>2336</v>
      </c>
      <c r="F529" s="24">
        <v>320</v>
      </c>
      <c r="G529" s="24"/>
      <c r="H529" s="24"/>
      <c r="I529" s="26" t="s">
        <v>533</v>
      </c>
      <c r="J529" s="14" t="s">
        <v>54</v>
      </c>
      <c r="K529" s="24"/>
      <c r="L529" s="14"/>
      <c r="M529" s="24"/>
      <c r="N529" s="24"/>
      <c r="O529" s="27"/>
    </row>
    <row r="530" spans="1:15" s="34" customFormat="1" ht="33.75" customHeight="1">
      <c r="A530" s="30" t="s">
        <v>2337</v>
      </c>
      <c r="B530" s="24" t="s">
        <v>864</v>
      </c>
      <c r="C530" s="14" t="s">
        <v>2338</v>
      </c>
      <c r="D530" s="24"/>
      <c r="E530" s="25" t="s">
        <v>2339</v>
      </c>
      <c r="F530" s="24">
        <v>350</v>
      </c>
      <c r="G530" s="24"/>
      <c r="H530" s="24"/>
      <c r="I530" s="26" t="s">
        <v>766</v>
      </c>
      <c r="J530" s="14" t="s">
        <v>54</v>
      </c>
      <c r="K530" s="24"/>
      <c r="L530" s="14"/>
      <c r="M530" s="24"/>
      <c r="N530" s="24"/>
      <c r="O530" s="27"/>
    </row>
    <row r="531" spans="1:15" s="34" customFormat="1" ht="33.75" customHeight="1">
      <c r="A531" s="30" t="s">
        <v>2340</v>
      </c>
      <c r="B531" s="24" t="s">
        <v>864</v>
      </c>
      <c r="C531" s="14" t="s">
        <v>2341</v>
      </c>
      <c r="D531" s="24"/>
      <c r="E531" s="25" t="s">
        <v>2342</v>
      </c>
      <c r="F531" s="24">
        <v>380</v>
      </c>
      <c r="G531" s="24"/>
      <c r="H531" s="24"/>
      <c r="I531" s="26" t="s">
        <v>747</v>
      </c>
      <c r="J531" s="14" t="s">
        <v>54</v>
      </c>
      <c r="K531" s="24"/>
      <c r="L531" s="14"/>
      <c r="M531" s="24"/>
      <c r="N531" s="24"/>
      <c r="O531" s="27"/>
    </row>
    <row r="532" spans="1:15" s="34" customFormat="1" ht="33.75" customHeight="1">
      <c r="A532" s="30" t="s">
        <v>2343</v>
      </c>
      <c r="B532" s="24" t="s">
        <v>864</v>
      </c>
      <c r="C532" s="14" t="s">
        <v>2344</v>
      </c>
      <c r="D532" s="24"/>
      <c r="E532" s="25" t="s">
        <v>2345</v>
      </c>
      <c r="F532" s="24">
        <v>380</v>
      </c>
      <c r="G532" s="24"/>
      <c r="H532" s="24"/>
      <c r="I532" s="26" t="s">
        <v>642</v>
      </c>
      <c r="J532" s="14" t="s">
        <v>38</v>
      </c>
      <c r="K532" s="24"/>
      <c r="L532" s="14"/>
      <c r="M532" s="24"/>
      <c r="N532" s="24"/>
      <c r="O532" s="27"/>
    </row>
    <row r="533" spans="1:15" s="34" customFormat="1" ht="33.75" customHeight="1">
      <c r="A533" s="30" t="s">
        <v>2346</v>
      </c>
      <c r="B533" s="24" t="s">
        <v>864</v>
      </c>
      <c r="C533" s="14" t="s">
        <v>2347</v>
      </c>
      <c r="D533" s="24"/>
      <c r="E533" s="25" t="s">
        <v>2348</v>
      </c>
      <c r="F533" s="24">
        <v>350</v>
      </c>
      <c r="G533" s="24"/>
      <c r="H533" s="24"/>
      <c r="I533" s="26" t="s">
        <v>615</v>
      </c>
      <c r="J533" s="14" t="s">
        <v>38</v>
      </c>
      <c r="K533" s="24"/>
      <c r="L533" s="14"/>
      <c r="M533" s="24"/>
      <c r="N533" s="24"/>
      <c r="O533" s="27"/>
    </row>
    <row r="534" spans="1:15" s="34" customFormat="1" ht="33.75" customHeight="1">
      <c r="A534" s="30" t="s">
        <v>2349</v>
      </c>
      <c r="B534" s="24" t="s">
        <v>864</v>
      </c>
      <c r="C534" s="14" t="s">
        <v>2350</v>
      </c>
      <c r="D534" s="24"/>
      <c r="E534" s="25" t="s">
        <v>2351</v>
      </c>
      <c r="F534" s="24">
        <v>500</v>
      </c>
      <c r="G534" s="24"/>
      <c r="H534" s="24"/>
      <c r="I534" s="26" t="s">
        <v>103</v>
      </c>
      <c r="J534" s="14" t="s">
        <v>497</v>
      </c>
      <c r="K534" s="24"/>
      <c r="L534" s="14"/>
      <c r="M534" s="24"/>
      <c r="N534" s="24"/>
      <c r="O534" s="27"/>
    </row>
    <row r="535" spans="1:15" s="34" customFormat="1" ht="33.75" customHeight="1">
      <c r="A535" s="30" t="s">
        <v>2352</v>
      </c>
      <c r="B535" s="24" t="s">
        <v>864</v>
      </c>
      <c r="C535" s="14" t="s">
        <v>2353</v>
      </c>
      <c r="D535" s="24"/>
      <c r="E535" s="25" t="s">
        <v>2354</v>
      </c>
      <c r="F535" s="24">
        <v>480</v>
      </c>
      <c r="G535" s="24"/>
      <c r="H535" s="24"/>
      <c r="I535" s="26" t="s">
        <v>640</v>
      </c>
      <c r="J535" s="14" t="s">
        <v>497</v>
      </c>
      <c r="K535" s="24"/>
      <c r="L535" s="14"/>
      <c r="M535" s="24"/>
      <c r="N535" s="24"/>
      <c r="O535" s="27"/>
    </row>
    <row r="536" spans="1:15" s="34" customFormat="1" ht="33.75" customHeight="1">
      <c r="A536" s="30" t="s">
        <v>2355</v>
      </c>
      <c r="B536" s="24" t="s">
        <v>864</v>
      </c>
      <c r="C536" s="14" t="s">
        <v>2356</v>
      </c>
      <c r="D536" s="24"/>
      <c r="E536" s="25" t="s">
        <v>2357</v>
      </c>
      <c r="F536" s="24">
        <v>420</v>
      </c>
      <c r="G536" s="24"/>
      <c r="H536" s="24"/>
      <c r="I536" s="26" t="s">
        <v>644</v>
      </c>
      <c r="J536" s="14" t="s">
        <v>497</v>
      </c>
      <c r="K536" s="24"/>
      <c r="L536" s="14"/>
      <c r="M536" s="24"/>
      <c r="N536" s="24"/>
      <c r="O536" s="27"/>
    </row>
    <row r="537" spans="1:15" s="34" customFormat="1" ht="33.75" customHeight="1">
      <c r="A537" s="30" t="s">
        <v>2358</v>
      </c>
      <c r="B537" s="24" t="s">
        <v>864</v>
      </c>
      <c r="C537" s="14" t="s">
        <v>2359</v>
      </c>
      <c r="D537" s="24"/>
      <c r="E537" s="25" t="s">
        <v>2351</v>
      </c>
      <c r="F537" s="24">
        <v>400</v>
      </c>
      <c r="G537" s="24"/>
      <c r="H537" s="24"/>
      <c r="I537" s="26" t="s">
        <v>742</v>
      </c>
      <c r="J537" s="14" t="s">
        <v>497</v>
      </c>
      <c r="K537" s="24"/>
      <c r="L537" s="14"/>
      <c r="M537" s="24"/>
      <c r="N537" s="24"/>
      <c r="O537" s="27"/>
    </row>
    <row r="538" spans="1:15" s="34" customFormat="1" ht="33.75" customHeight="1">
      <c r="A538" s="30" t="s">
        <v>2360</v>
      </c>
      <c r="B538" s="24" t="s">
        <v>864</v>
      </c>
      <c r="C538" s="14" t="s">
        <v>2361</v>
      </c>
      <c r="D538" s="24"/>
      <c r="E538" s="25" t="s">
        <v>2362</v>
      </c>
      <c r="F538" s="24">
        <v>350</v>
      </c>
      <c r="G538" s="24"/>
      <c r="H538" s="24"/>
      <c r="I538" s="26" t="s">
        <v>713</v>
      </c>
      <c r="J538" s="14" t="s">
        <v>497</v>
      </c>
      <c r="K538" s="24"/>
      <c r="L538" s="14"/>
      <c r="M538" s="24"/>
      <c r="N538" s="24"/>
      <c r="O538" s="27"/>
    </row>
    <row r="539" spans="1:15" s="34" customFormat="1" ht="33.75" customHeight="1">
      <c r="A539" s="30" t="s">
        <v>2363</v>
      </c>
      <c r="B539" s="24" t="s">
        <v>864</v>
      </c>
      <c r="C539" s="14" t="s">
        <v>2364</v>
      </c>
      <c r="D539" s="24"/>
      <c r="E539" s="25" t="s">
        <v>2365</v>
      </c>
      <c r="F539" s="24">
        <v>320</v>
      </c>
      <c r="G539" s="24"/>
      <c r="H539" s="24"/>
      <c r="I539" s="26" t="s">
        <v>258</v>
      </c>
      <c r="J539" s="14" t="s">
        <v>497</v>
      </c>
      <c r="K539" s="24"/>
      <c r="L539" s="14"/>
      <c r="M539" s="24"/>
      <c r="N539" s="24"/>
      <c r="O539" s="27"/>
    </row>
    <row r="540" spans="1:15" s="34" customFormat="1" ht="33.75" customHeight="1">
      <c r="A540" s="30" t="s">
        <v>2366</v>
      </c>
      <c r="B540" s="24" t="s">
        <v>864</v>
      </c>
      <c r="C540" s="14" t="s">
        <v>2367</v>
      </c>
      <c r="D540" s="24"/>
      <c r="E540" s="25" t="s">
        <v>2368</v>
      </c>
      <c r="F540" s="24">
        <v>680</v>
      </c>
      <c r="G540" s="24"/>
      <c r="H540" s="24"/>
      <c r="I540" s="26"/>
      <c r="J540" s="14" t="s">
        <v>2369</v>
      </c>
      <c r="K540" s="24"/>
      <c r="L540" s="14"/>
      <c r="M540" s="24"/>
      <c r="N540" s="24"/>
      <c r="O540" s="27"/>
    </row>
    <row r="541" spans="1:15" s="34" customFormat="1" ht="33.75" customHeight="1">
      <c r="A541" s="30" t="s">
        <v>2370</v>
      </c>
      <c r="B541" s="24" t="s">
        <v>864</v>
      </c>
      <c r="C541" s="14" t="s">
        <v>2371</v>
      </c>
      <c r="D541" s="24"/>
      <c r="E541" s="25" t="s">
        <v>2351</v>
      </c>
      <c r="F541" s="24">
        <v>360</v>
      </c>
      <c r="G541" s="24"/>
      <c r="H541" s="24"/>
      <c r="I541" s="26" t="s">
        <v>652</v>
      </c>
      <c r="J541" s="14" t="s">
        <v>497</v>
      </c>
      <c r="K541" s="24"/>
      <c r="L541" s="14"/>
      <c r="M541" s="24"/>
      <c r="N541" s="24"/>
      <c r="O541" s="27"/>
    </row>
    <row r="542" spans="1:15" s="34" customFormat="1" ht="33.75" customHeight="1">
      <c r="A542" s="30" t="s">
        <v>2372</v>
      </c>
      <c r="B542" s="24" t="s">
        <v>864</v>
      </c>
      <c r="C542" s="14" t="s">
        <v>2373</v>
      </c>
      <c r="D542" s="24"/>
      <c r="E542" s="25" t="s">
        <v>2374</v>
      </c>
      <c r="F542" s="24">
        <v>380</v>
      </c>
      <c r="G542" s="24"/>
      <c r="H542" s="24"/>
      <c r="I542" s="26"/>
      <c r="J542" s="14" t="s">
        <v>2375</v>
      </c>
      <c r="K542" s="24"/>
      <c r="L542" s="14"/>
      <c r="M542" s="24"/>
      <c r="N542" s="24"/>
      <c r="O542" s="27"/>
    </row>
    <row r="543" spans="1:15" s="34" customFormat="1" ht="33.75" customHeight="1">
      <c r="A543" s="30" t="s">
        <v>2376</v>
      </c>
      <c r="B543" s="24" t="s">
        <v>864</v>
      </c>
      <c r="C543" s="14" t="s">
        <v>2377</v>
      </c>
      <c r="D543" s="24"/>
      <c r="E543" s="25" t="s">
        <v>2378</v>
      </c>
      <c r="F543" s="24">
        <v>350</v>
      </c>
      <c r="G543" s="24"/>
      <c r="H543" s="24"/>
      <c r="I543" s="26"/>
      <c r="J543" s="14" t="s">
        <v>2379</v>
      </c>
      <c r="K543" s="24"/>
      <c r="L543" s="14"/>
      <c r="M543" s="24"/>
      <c r="N543" s="24"/>
      <c r="O543" s="27"/>
    </row>
    <row r="544" spans="1:15" s="34" customFormat="1" ht="33.75" customHeight="1">
      <c r="A544" s="30" t="s">
        <v>2380</v>
      </c>
      <c r="B544" s="24" t="s">
        <v>864</v>
      </c>
      <c r="C544" s="14" t="s">
        <v>2381</v>
      </c>
      <c r="D544" s="24"/>
      <c r="E544" s="25" t="s">
        <v>2382</v>
      </c>
      <c r="F544" s="24">
        <v>390</v>
      </c>
      <c r="G544" s="24"/>
      <c r="H544" s="24"/>
      <c r="I544" s="26"/>
      <c r="J544" s="14" t="s">
        <v>2379</v>
      </c>
      <c r="K544" s="24"/>
      <c r="L544" s="14"/>
      <c r="M544" s="24"/>
      <c r="N544" s="24"/>
      <c r="O544" s="27"/>
    </row>
    <row r="545" spans="1:15" s="34" customFormat="1" ht="33.75" customHeight="1">
      <c r="A545" s="30" t="s">
        <v>2383</v>
      </c>
      <c r="B545" s="24" t="s">
        <v>864</v>
      </c>
      <c r="C545" s="14" t="s">
        <v>2384</v>
      </c>
      <c r="D545" s="24"/>
      <c r="E545" s="25" t="s">
        <v>2385</v>
      </c>
      <c r="F545" s="24">
        <v>500</v>
      </c>
      <c r="G545" s="24"/>
      <c r="H545" s="24"/>
      <c r="I545" s="26" t="s">
        <v>219</v>
      </c>
      <c r="J545" s="14" t="s">
        <v>71</v>
      </c>
      <c r="K545" s="24"/>
      <c r="L545" s="14"/>
      <c r="M545" s="24"/>
      <c r="N545" s="24"/>
      <c r="O545" s="27"/>
    </row>
    <row r="546" spans="1:15" s="34" customFormat="1" ht="33.75" customHeight="1">
      <c r="A546" s="30" t="s">
        <v>2386</v>
      </c>
      <c r="B546" s="24" t="s">
        <v>864</v>
      </c>
      <c r="C546" s="14" t="s">
        <v>2387</v>
      </c>
      <c r="D546" s="24"/>
      <c r="E546" s="25" t="s">
        <v>2388</v>
      </c>
      <c r="F546" s="24">
        <v>420</v>
      </c>
      <c r="G546" s="24"/>
      <c r="H546" s="24"/>
      <c r="I546" s="26" t="s">
        <v>580</v>
      </c>
      <c r="J546" s="14" t="s">
        <v>71</v>
      </c>
      <c r="K546" s="24"/>
      <c r="L546" s="14"/>
      <c r="M546" s="24"/>
      <c r="N546" s="24"/>
      <c r="O546" s="27"/>
    </row>
    <row r="547" spans="1:15" s="34" customFormat="1" ht="33.75" customHeight="1">
      <c r="A547" s="30" t="s">
        <v>2389</v>
      </c>
      <c r="B547" s="24" t="s">
        <v>864</v>
      </c>
      <c r="C547" s="14" t="s">
        <v>2390</v>
      </c>
      <c r="D547" s="24"/>
      <c r="E547" s="25" t="s">
        <v>2391</v>
      </c>
      <c r="F547" s="24">
        <v>300</v>
      </c>
      <c r="G547" s="24"/>
      <c r="H547" s="24"/>
      <c r="I547" s="26" t="s">
        <v>563</v>
      </c>
      <c r="J547" s="14" t="s">
        <v>71</v>
      </c>
      <c r="K547" s="24"/>
      <c r="L547" s="14"/>
      <c r="M547" s="24"/>
      <c r="N547" s="24"/>
      <c r="O547" s="27"/>
    </row>
    <row r="548" spans="1:15" s="34" customFormat="1" ht="33.75" customHeight="1">
      <c r="A548" s="30" t="s">
        <v>2392</v>
      </c>
      <c r="B548" s="24" t="s">
        <v>864</v>
      </c>
      <c r="C548" s="14" t="s">
        <v>2393</v>
      </c>
      <c r="D548" s="24"/>
      <c r="E548" s="25" t="s">
        <v>2385</v>
      </c>
      <c r="F548" s="24">
        <v>420</v>
      </c>
      <c r="G548" s="24"/>
      <c r="H548" s="24"/>
      <c r="I548" s="26" t="s">
        <v>623</v>
      </c>
      <c r="J548" s="14" t="s">
        <v>71</v>
      </c>
      <c r="K548" s="24"/>
      <c r="L548" s="14"/>
      <c r="M548" s="24"/>
      <c r="N548" s="24"/>
      <c r="O548" s="27"/>
    </row>
    <row r="549" spans="1:15" s="34" customFormat="1" ht="33.75" customHeight="1">
      <c r="A549" s="30" t="s">
        <v>2394</v>
      </c>
      <c r="B549" s="24" t="s">
        <v>864</v>
      </c>
      <c r="C549" s="14" t="s">
        <v>2395</v>
      </c>
      <c r="D549" s="24"/>
      <c r="E549" s="25" t="s">
        <v>2396</v>
      </c>
      <c r="F549" s="24">
        <v>560</v>
      </c>
      <c r="G549" s="24"/>
      <c r="H549" s="24"/>
      <c r="I549" s="26" t="s">
        <v>546</v>
      </c>
      <c r="J549" s="14" t="s">
        <v>71</v>
      </c>
      <c r="K549" s="24"/>
      <c r="L549" s="14"/>
      <c r="M549" s="24"/>
      <c r="N549" s="24"/>
      <c r="O549" s="27"/>
    </row>
    <row r="550" spans="1:15" s="34" customFormat="1" ht="33.75" customHeight="1">
      <c r="A550" s="30" t="s">
        <v>2397</v>
      </c>
      <c r="B550" s="24" t="s">
        <v>864</v>
      </c>
      <c r="C550" s="14" t="s">
        <v>2398</v>
      </c>
      <c r="D550" s="24"/>
      <c r="E550" s="25" t="s">
        <v>2399</v>
      </c>
      <c r="F550" s="24">
        <v>400</v>
      </c>
      <c r="G550" s="24"/>
      <c r="H550" s="24"/>
      <c r="I550" s="26" t="s">
        <v>605</v>
      </c>
      <c r="J550" s="14" t="s">
        <v>492</v>
      </c>
      <c r="K550" s="24"/>
      <c r="L550" s="14"/>
      <c r="M550" s="24"/>
      <c r="N550" s="24"/>
      <c r="O550" s="27"/>
    </row>
    <row r="551" spans="1:15" s="34" customFormat="1" ht="33.75" customHeight="1">
      <c r="A551" s="30" t="s">
        <v>2400</v>
      </c>
      <c r="B551" s="24" t="s">
        <v>864</v>
      </c>
      <c r="C551" s="14" t="s">
        <v>2401</v>
      </c>
      <c r="D551" s="24"/>
      <c r="E551" s="25" t="s">
        <v>2402</v>
      </c>
      <c r="F551" s="24">
        <v>700</v>
      </c>
      <c r="G551" s="24"/>
      <c r="H551" s="24"/>
      <c r="I551" s="26"/>
      <c r="J551" s="14" t="s">
        <v>510</v>
      </c>
      <c r="K551" s="24"/>
      <c r="L551" s="14"/>
      <c r="M551" s="24"/>
      <c r="N551" s="24"/>
      <c r="O551" s="27"/>
    </row>
    <row r="552" spans="1:15" s="34" customFormat="1" ht="33.75" customHeight="1">
      <c r="A552" s="30" t="s">
        <v>2403</v>
      </c>
      <c r="B552" s="24" t="s">
        <v>864</v>
      </c>
      <c r="C552" s="14" t="s">
        <v>2138</v>
      </c>
      <c r="D552" s="24"/>
      <c r="E552" s="25" t="s">
        <v>2404</v>
      </c>
      <c r="F552" s="24">
        <v>550</v>
      </c>
      <c r="G552" s="24"/>
      <c r="H552" s="24"/>
      <c r="I552" s="26"/>
      <c r="J552" s="14" t="s">
        <v>510</v>
      </c>
      <c r="K552" s="24"/>
      <c r="L552" s="14"/>
      <c r="M552" s="24"/>
      <c r="N552" s="24"/>
      <c r="O552" s="27"/>
    </row>
    <row r="553" spans="1:15" s="34" customFormat="1" ht="33.75" customHeight="1">
      <c r="A553" s="30" t="s">
        <v>2405</v>
      </c>
      <c r="B553" s="24" t="s">
        <v>864</v>
      </c>
      <c r="C553" s="14" t="s">
        <v>2406</v>
      </c>
      <c r="D553" s="24"/>
      <c r="E553" s="25" t="s">
        <v>2407</v>
      </c>
      <c r="F553" s="24">
        <v>480</v>
      </c>
      <c r="G553" s="24"/>
      <c r="H553" s="24"/>
      <c r="I553" s="26"/>
      <c r="J553" s="14" t="s">
        <v>510</v>
      </c>
      <c r="K553" s="24"/>
      <c r="L553" s="14"/>
      <c r="M553" s="24"/>
      <c r="N553" s="24"/>
      <c r="O553" s="27"/>
    </row>
    <row r="554" spans="1:15" s="34" customFormat="1" ht="33.75" customHeight="1">
      <c r="A554" s="30" t="s">
        <v>2408</v>
      </c>
      <c r="B554" s="24" t="s">
        <v>864</v>
      </c>
      <c r="C554" s="14" t="s">
        <v>2409</v>
      </c>
      <c r="D554" s="24"/>
      <c r="E554" s="25" t="s">
        <v>2410</v>
      </c>
      <c r="F554" s="24">
        <v>600</v>
      </c>
      <c r="G554" s="24"/>
      <c r="H554" s="24"/>
      <c r="I554" s="26"/>
      <c r="J554" s="14" t="s">
        <v>510</v>
      </c>
      <c r="K554" s="24"/>
      <c r="L554" s="14"/>
      <c r="M554" s="24"/>
      <c r="N554" s="24"/>
      <c r="O554" s="27"/>
    </row>
    <row r="555" spans="1:15" s="34" customFormat="1" ht="33.75" customHeight="1">
      <c r="A555" s="30" t="s">
        <v>2411</v>
      </c>
      <c r="B555" s="24" t="s">
        <v>864</v>
      </c>
      <c r="C555" s="14" t="s">
        <v>2138</v>
      </c>
      <c r="D555" s="24"/>
      <c r="E555" s="25" t="s">
        <v>2412</v>
      </c>
      <c r="F555" s="24">
        <v>675</v>
      </c>
      <c r="G555" s="24"/>
      <c r="H555" s="24"/>
      <c r="I555" s="26"/>
      <c r="J555" s="14" t="s">
        <v>510</v>
      </c>
      <c r="K555" s="24"/>
      <c r="L555" s="14"/>
      <c r="M555" s="24"/>
      <c r="N555" s="24"/>
      <c r="O555" s="27"/>
    </row>
    <row r="556" spans="1:15" s="34" customFormat="1" ht="33.75" customHeight="1">
      <c r="A556" s="30" t="s">
        <v>2413</v>
      </c>
      <c r="B556" s="24" t="s">
        <v>864</v>
      </c>
      <c r="C556" s="14" t="s">
        <v>195</v>
      </c>
      <c r="D556" s="24"/>
      <c r="E556" s="25" t="s">
        <v>2414</v>
      </c>
      <c r="F556" s="24">
        <v>500</v>
      </c>
      <c r="G556" s="24"/>
      <c r="H556" s="24"/>
      <c r="I556" s="26"/>
      <c r="J556" s="14" t="s">
        <v>510</v>
      </c>
      <c r="K556" s="24"/>
      <c r="L556" s="14"/>
      <c r="M556" s="24"/>
      <c r="N556" s="24"/>
      <c r="O556" s="27"/>
    </row>
    <row r="557" spans="1:15" s="34" customFormat="1" ht="33.75" customHeight="1">
      <c r="A557" s="30" t="s">
        <v>2415</v>
      </c>
      <c r="B557" s="24" t="s">
        <v>864</v>
      </c>
      <c r="C557" s="14" t="s">
        <v>2416</v>
      </c>
      <c r="D557" s="24"/>
      <c r="E557" s="25" t="s">
        <v>2417</v>
      </c>
      <c r="F557" s="24">
        <v>560</v>
      </c>
      <c r="G557" s="24"/>
      <c r="H557" s="24"/>
      <c r="I557" s="26"/>
      <c r="J557" s="14" t="s">
        <v>510</v>
      </c>
      <c r="K557" s="24"/>
      <c r="L557" s="14"/>
      <c r="M557" s="24"/>
      <c r="N557" s="24"/>
      <c r="O557" s="27"/>
    </row>
    <row r="558" spans="1:15" s="34" customFormat="1" ht="33.75" customHeight="1">
      <c r="A558" s="30" t="s">
        <v>2418</v>
      </c>
      <c r="B558" s="24" t="s">
        <v>864</v>
      </c>
      <c r="C558" s="14" t="s">
        <v>2419</v>
      </c>
      <c r="D558" s="24"/>
      <c r="E558" s="25" t="s">
        <v>2420</v>
      </c>
      <c r="F558" s="24">
        <v>550</v>
      </c>
      <c r="G558" s="24"/>
      <c r="H558" s="24"/>
      <c r="I558" s="26"/>
      <c r="J558" s="14" t="s">
        <v>510</v>
      </c>
      <c r="K558" s="24"/>
      <c r="L558" s="14"/>
      <c r="M558" s="24"/>
      <c r="N558" s="24"/>
      <c r="O558" s="27"/>
    </row>
    <row r="559" spans="1:15" s="34" customFormat="1" ht="33.75" customHeight="1">
      <c r="A559" s="30" t="s">
        <v>2421</v>
      </c>
      <c r="B559" s="24" t="s">
        <v>864</v>
      </c>
      <c r="C559" s="14" t="s">
        <v>195</v>
      </c>
      <c r="D559" s="24"/>
      <c r="E559" s="25" t="s">
        <v>2422</v>
      </c>
      <c r="F559" s="24">
        <v>600</v>
      </c>
      <c r="G559" s="24"/>
      <c r="H559" s="24"/>
      <c r="I559" s="26"/>
      <c r="J559" s="14" t="s">
        <v>510</v>
      </c>
      <c r="K559" s="24"/>
      <c r="L559" s="14"/>
      <c r="M559" s="24"/>
      <c r="N559" s="24"/>
      <c r="O559" s="27"/>
    </row>
    <row r="560" spans="1:15" s="34" customFormat="1" ht="33.75" customHeight="1">
      <c r="A560" s="30" t="s">
        <v>2423</v>
      </c>
      <c r="B560" s="24" t="s">
        <v>864</v>
      </c>
      <c r="C560" s="14" t="s">
        <v>2424</v>
      </c>
      <c r="D560" s="24"/>
      <c r="E560" s="25" t="s">
        <v>2425</v>
      </c>
      <c r="F560" s="24">
        <v>590</v>
      </c>
      <c r="G560" s="24"/>
      <c r="H560" s="24"/>
      <c r="I560" s="26"/>
      <c r="J560" s="14" t="s">
        <v>510</v>
      </c>
      <c r="K560" s="24"/>
      <c r="L560" s="14"/>
      <c r="M560" s="24"/>
      <c r="N560" s="24"/>
      <c r="O560" s="27"/>
    </row>
    <row r="561" spans="1:15" s="34" customFormat="1" ht="33.75" customHeight="1">
      <c r="A561" s="30" t="s">
        <v>2426</v>
      </c>
      <c r="B561" s="24" t="s">
        <v>864</v>
      </c>
      <c r="C561" s="14" t="s">
        <v>2427</v>
      </c>
      <c r="D561" s="24"/>
      <c r="E561" s="25" t="s">
        <v>2428</v>
      </c>
      <c r="F561" s="24">
        <v>500</v>
      </c>
      <c r="G561" s="24"/>
      <c r="H561" s="24"/>
      <c r="I561" s="26"/>
      <c r="J561" s="14" t="s">
        <v>510</v>
      </c>
      <c r="K561" s="24"/>
      <c r="L561" s="14"/>
      <c r="M561" s="24"/>
      <c r="N561" s="24"/>
      <c r="O561" s="27"/>
    </row>
    <row r="562" spans="1:15" s="34" customFormat="1" ht="33.75" customHeight="1">
      <c r="A562" s="30" t="s">
        <v>2429</v>
      </c>
      <c r="B562" s="24" t="s">
        <v>864</v>
      </c>
      <c r="C562" s="14" t="s">
        <v>2430</v>
      </c>
      <c r="D562" s="24"/>
      <c r="E562" s="25" t="s">
        <v>2431</v>
      </c>
      <c r="F562" s="24">
        <v>330</v>
      </c>
      <c r="G562" s="24"/>
      <c r="H562" s="24"/>
      <c r="I562" s="26" t="s">
        <v>687</v>
      </c>
      <c r="J562" s="14" t="s">
        <v>261</v>
      </c>
      <c r="K562" s="24"/>
      <c r="L562" s="14"/>
      <c r="M562" s="24"/>
      <c r="N562" s="24"/>
      <c r="O562" s="27"/>
    </row>
    <row r="563" spans="1:15" s="34" customFormat="1" ht="33.75" customHeight="1">
      <c r="A563" s="30" t="s">
        <v>2432</v>
      </c>
      <c r="B563" s="24" t="s">
        <v>864</v>
      </c>
      <c r="C563" s="14" t="s">
        <v>2433</v>
      </c>
      <c r="D563" s="24"/>
      <c r="E563" s="25" t="s">
        <v>2434</v>
      </c>
      <c r="F563" s="24">
        <v>340</v>
      </c>
      <c r="G563" s="24"/>
      <c r="H563" s="24"/>
      <c r="I563" s="26" t="s">
        <v>301</v>
      </c>
      <c r="J563" s="14" t="s">
        <v>261</v>
      </c>
      <c r="K563" s="24"/>
      <c r="L563" s="14"/>
      <c r="M563" s="24"/>
      <c r="N563" s="24"/>
      <c r="O563" s="27"/>
    </row>
    <row r="564" spans="1:15" s="34" customFormat="1" ht="33.75" customHeight="1">
      <c r="A564" s="30" t="s">
        <v>2435</v>
      </c>
      <c r="B564" s="24" t="s">
        <v>864</v>
      </c>
      <c r="C564" s="14" t="s">
        <v>2436</v>
      </c>
      <c r="D564" s="24"/>
      <c r="E564" s="25" t="s">
        <v>2437</v>
      </c>
      <c r="F564" s="24">
        <v>360</v>
      </c>
      <c r="G564" s="24"/>
      <c r="H564" s="24"/>
      <c r="I564" s="26" t="s">
        <v>668</v>
      </c>
      <c r="J564" s="14" t="s">
        <v>261</v>
      </c>
      <c r="K564" s="24"/>
      <c r="L564" s="14"/>
      <c r="M564" s="24"/>
      <c r="N564" s="24"/>
      <c r="O564" s="27"/>
    </row>
    <row r="565" spans="1:15" s="34" customFormat="1" ht="33.75" customHeight="1">
      <c r="A565" s="30" t="s">
        <v>2438</v>
      </c>
      <c r="B565" s="24" t="s">
        <v>864</v>
      </c>
      <c r="C565" s="14" t="s">
        <v>2439</v>
      </c>
      <c r="D565" s="24"/>
      <c r="E565" s="25" t="s">
        <v>2440</v>
      </c>
      <c r="F565" s="24">
        <v>450</v>
      </c>
      <c r="G565" s="24"/>
      <c r="H565" s="24"/>
      <c r="I565" s="26" t="s">
        <v>541</v>
      </c>
      <c r="J565" s="14" t="s">
        <v>261</v>
      </c>
      <c r="K565" s="24"/>
      <c r="L565" s="14"/>
      <c r="M565" s="24"/>
      <c r="N565" s="24"/>
      <c r="O565" s="27"/>
    </row>
    <row r="566" spans="1:15" s="34" customFormat="1" ht="33.75" customHeight="1">
      <c r="A566" s="30" t="s">
        <v>2441</v>
      </c>
      <c r="B566" s="24" t="s">
        <v>864</v>
      </c>
      <c r="C566" s="14" t="s">
        <v>2442</v>
      </c>
      <c r="D566" s="24"/>
      <c r="E566" s="25" t="s">
        <v>2443</v>
      </c>
      <c r="F566" s="24">
        <v>350</v>
      </c>
      <c r="G566" s="24"/>
      <c r="H566" s="24"/>
      <c r="I566" s="26" t="s">
        <v>138</v>
      </c>
      <c r="J566" s="14" t="s">
        <v>528</v>
      </c>
      <c r="K566" s="24"/>
      <c r="L566" s="14"/>
      <c r="M566" s="24"/>
      <c r="N566" s="24"/>
      <c r="O566" s="27"/>
    </row>
    <row r="567" spans="1:15" s="34" customFormat="1" ht="33.75" customHeight="1">
      <c r="A567" s="30" t="s">
        <v>2444</v>
      </c>
      <c r="B567" s="24" t="s">
        <v>864</v>
      </c>
      <c r="C567" s="14" t="s">
        <v>2445</v>
      </c>
      <c r="D567" s="24"/>
      <c r="E567" s="25" t="s">
        <v>2446</v>
      </c>
      <c r="F567" s="24">
        <v>420</v>
      </c>
      <c r="G567" s="24"/>
      <c r="H567" s="24"/>
      <c r="I567" s="26" t="s">
        <v>98</v>
      </c>
      <c r="J567" s="14" t="s">
        <v>528</v>
      </c>
      <c r="K567" s="24"/>
      <c r="L567" s="14"/>
      <c r="M567" s="24"/>
      <c r="N567" s="24"/>
      <c r="O567" s="27"/>
    </row>
    <row r="568" spans="1:15" s="34" customFormat="1" ht="33.75" customHeight="1">
      <c r="A568" s="30" t="s">
        <v>2447</v>
      </c>
      <c r="B568" s="24" t="s">
        <v>864</v>
      </c>
      <c r="C568" s="14" t="s">
        <v>2448</v>
      </c>
      <c r="D568" s="24"/>
      <c r="E568" s="25" t="s">
        <v>2449</v>
      </c>
      <c r="F568" s="24">
        <v>320</v>
      </c>
      <c r="G568" s="24"/>
      <c r="H568" s="24"/>
      <c r="I568" s="26" t="s">
        <v>98</v>
      </c>
      <c r="J568" s="14" t="s">
        <v>528</v>
      </c>
      <c r="K568" s="24"/>
      <c r="L568" s="14"/>
      <c r="M568" s="24"/>
      <c r="N568" s="24"/>
      <c r="O568" s="27"/>
    </row>
    <row r="569" spans="1:15" s="34" customFormat="1" ht="33.75" customHeight="1">
      <c r="A569" s="30" t="s">
        <v>2450</v>
      </c>
      <c r="B569" s="24" t="s">
        <v>864</v>
      </c>
      <c r="C569" s="14" t="s">
        <v>2451</v>
      </c>
      <c r="D569" s="24"/>
      <c r="E569" s="25" t="s">
        <v>2452</v>
      </c>
      <c r="F569" s="24">
        <v>320</v>
      </c>
      <c r="G569" s="24"/>
      <c r="H569" s="24"/>
      <c r="I569" s="26" t="s">
        <v>703</v>
      </c>
      <c r="J569" s="14" t="s">
        <v>528</v>
      </c>
      <c r="K569" s="24"/>
      <c r="L569" s="14"/>
      <c r="M569" s="24"/>
      <c r="N569" s="24"/>
      <c r="O569" s="27"/>
    </row>
    <row r="570" spans="1:15" s="34" customFormat="1" ht="33.75" customHeight="1">
      <c r="A570" s="30" t="s">
        <v>2453</v>
      </c>
      <c r="B570" s="24" t="s">
        <v>864</v>
      </c>
      <c r="C570" s="14" t="s">
        <v>2454</v>
      </c>
      <c r="D570" s="24"/>
      <c r="E570" s="25" t="s">
        <v>2455</v>
      </c>
      <c r="F570" s="24">
        <v>450</v>
      </c>
      <c r="G570" s="24"/>
      <c r="H570" s="24"/>
      <c r="I570" s="26" t="s">
        <v>690</v>
      </c>
      <c r="J570" s="14" t="s">
        <v>528</v>
      </c>
      <c r="K570" s="24"/>
      <c r="L570" s="14"/>
      <c r="M570" s="24"/>
      <c r="N570" s="24"/>
      <c r="O570" s="27"/>
    </row>
    <row r="571" spans="1:15" s="34" customFormat="1" ht="33.75" customHeight="1">
      <c r="A571" s="30" t="s">
        <v>2456</v>
      </c>
      <c r="B571" s="24" t="s">
        <v>864</v>
      </c>
      <c r="C571" s="14" t="s">
        <v>2457</v>
      </c>
      <c r="D571" s="24"/>
      <c r="E571" s="25" t="s">
        <v>2458</v>
      </c>
      <c r="F571" s="24">
        <v>360</v>
      </c>
      <c r="G571" s="24"/>
      <c r="H571" s="24"/>
      <c r="I571" s="26" t="s">
        <v>713</v>
      </c>
      <c r="J571" s="14" t="s">
        <v>528</v>
      </c>
      <c r="K571" s="24"/>
      <c r="L571" s="14"/>
      <c r="M571" s="24"/>
      <c r="N571" s="24"/>
      <c r="O571" s="27"/>
    </row>
    <row r="572" spans="1:15" s="34" customFormat="1" ht="33.75" customHeight="1">
      <c r="A572" s="30" t="s">
        <v>2459</v>
      </c>
      <c r="B572" s="24" t="s">
        <v>864</v>
      </c>
      <c r="C572" s="14" t="s">
        <v>2460</v>
      </c>
      <c r="D572" s="24"/>
      <c r="E572" s="25" t="s">
        <v>2461</v>
      </c>
      <c r="F572" s="24">
        <v>320</v>
      </c>
      <c r="G572" s="24"/>
      <c r="H572" s="24"/>
      <c r="I572" s="26" t="s">
        <v>713</v>
      </c>
      <c r="J572" s="14" t="s">
        <v>528</v>
      </c>
      <c r="K572" s="24"/>
      <c r="L572" s="14"/>
      <c r="M572" s="24"/>
      <c r="N572" s="24"/>
      <c r="O572" s="27"/>
    </row>
    <row r="573" spans="1:15" s="34" customFormat="1" ht="33.75" customHeight="1">
      <c r="A573" s="30" t="s">
        <v>2462</v>
      </c>
      <c r="B573" s="24" t="s">
        <v>864</v>
      </c>
      <c r="C573" s="14" t="s">
        <v>2463</v>
      </c>
      <c r="D573" s="24"/>
      <c r="E573" s="25" t="s">
        <v>2464</v>
      </c>
      <c r="F573" s="24">
        <v>320</v>
      </c>
      <c r="G573" s="24"/>
      <c r="H573" s="24"/>
      <c r="I573" s="26" t="s">
        <v>298</v>
      </c>
      <c r="J573" s="14" t="s">
        <v>528</v>
      </c>
      <c r="K573" s="24"/>
      <c r="L573" s="14"/>
      <c r="M573" s="24"/>
      <c r="N573" s="24"/>
      <c r="O573" s="27"/>
    </row>
    <row r="574" spans="1:15" s="34" customFormat="1" ht="33.75" customHeight="1">
      <c r="A574" s="30" t="s">
        <v>2465</v>
      </c>
      <c r="B574" s="24" t="s">
        <v>864</v>
      </c>
      <c r="C574" s="14" t="s">
        <v>2466</v>
      </c>
      <c r="D574" s="24"/>
      <c r="E574" s="25" t="s">
        <v>2467</v>
      </c>
      <c r="F574" s="24">
        <v>360</v>
      </c>
      <c r="G574" s="24"/>
      <c r="H574" s="24"/>
      <c r="I574" s="26" t="s">
        <v>298</v>
      </c>
      <c r="J574" s="14" t="s">
        <v>528</v>
      </c>
      <c r="K574" s="24"/>
      <c r="L574" s="14"/>
      <c r="M574" s="24"/>
      <c r="N574" s="24"/>
      <c r="O574" s="27"/>
    </row>
    <row r="575" spans="1:15" s="34" customFormat="1" ht="33.75" customHeight="1">
      <c r="A575" s="30" t="s">
        <v>2468</v>
      </c>
      <c r="B575" s="24" t="s">
        <v>864</v>
      </c>
      <c r="C575" s="14" t="s">
        <v>2469</v>
      </c>
      <c r="D575" s="24"/>
      <c r="E575" s="25" t="s">
        <v>2470</v>
      </c>
      <c r="F575" s="24">
        <v>320</v>
      </c>
      <c r="G575" s="24"/>
      <c r="H575" s="24"/>
      <c r="I575" s="26" t="s">
        <v>688</v>
      </c>
      <c r="J575" s="14" t="s">
        <v>528</v>
      </c>
      <c r="K575" s="24"/>
      <c r="L575" s="14"/>
      <c r="M575" s="24"/>
      <c r="N575" s="24"/>
      <c r="O575" s="27"/>
    </row>
    <row r="576" spans="1:15" s="34" customFormat="1" ht="33.75" customHeight="1">
      <c r="A576" s="30" t="s">
        <v>2471</v>
      </c>
      <c r="B576" s="24" t="s">
        <v>864</v>
      </c>
      <c r="C576" s="14" t="s">
        <v>2472</v>
      </c>
      <c r="D576" s="24"/>
      <c r="E576" s="25" t="s">
        <v>2473</v>
      </c>
      <c r="F576" s="24">
        <v>350</v>
      </c>
      <c r="G576" s="24"/>
      <c r="H576" s="24"/>
      <c r="I576" s="26" t="s">
        <v>688</v>
      </c>
      <c r="J576" s="14" t="s">
        <v>528</v>
      </c>
      <c r="K576" s="24"/>
      <c r="L576" s="14"/>
      <c r="M576" s="24"/>
      <c r="N576" s="24"/>
      <c r="O576" s="27"/>
    </row>
    <row r="577" spans="1:15" s="34" customFormat="1" ht="33.75" customHeight="1">
      <c r="A577" s="30" t="s">
        <v>2474</v>
      </c>
      <c r="B577" s="24" t="s">
        <v>864</v>
      </c>
      <c r="C577" s="14" t="s">
        <v>2475</v>
      </c>
      <c r="D577" s="24"/>
      <c r="E577" s="25" t="s">
        <v>2476</v>
      </c>
      <c r="F577" s="24">
        <v>450</v>
      </c>
      <c r="G577" s="24"/>
      <c r="H577" s="24"/>
      <c r="I577" s="26" t="s">
        <v>550</v>
      </c>
      <c r="J577" s="14" t="s">
        <v>528</v>
      </c>
      <c r="K577" s="24"/>
      <c r="L577" s="14"/>
      <c r="M577" s="24"/>
      <c r="N577" s="24"/>
      <c r="O577" s="27"/>
    </row>
    <row r="578" spans="1:15" s="34" customFormat="1" ht="33.75" customHeight="1">
      <c r="A578" s="30" t="s">
        <v>2477</v>
      </c>
      <c r="B578" s="24" t="s">
        <v>864</v>
      </c>
      <c r="C578" s="14" t="s">
        <v>2478</v>
      </c>
      <c r="D578" s="24"/>
      <c r="E578" s="25" t="s">
        <v>2479</v>
      </c>
      <c r="F578" s="24">
        <v>360</v>
      </c>
      <c r="G578" s="24"/>
      <c r="H578" s="24"/>
      <c r="I578" s="26" t="s">
        <v>631</v>
      </c>
      <c r="J578" s="14" t="s">
        <v>528</v>
      </c>
      <c r="K578" s="24"/>
      <c r="L578" s="14"/>
      <c r="M578" s="24"/>
      <c r="N578" s="24"/>
      <c r="O578" s="27"/>
    </row>
    <row r="579" spans="1:15" s="34" customFormat="1" ht="33.75" customHeight="1">
      <c r="A579" s="30" t="s">
        <v>2480</v>
      </c>
      <c r="B579" s="24" t="s">
        <v>864</v>
      </c>
      <c r="C579" s="14" t="s">
        <v>2481</v>
      </c>
      <c r="D579" s="24"/>
      <c r="E579" s="25" t="s">
        <v>2482</v>
      </c>
      <c r="F579" s="24">
        <v>320</v>
      </c>
      <c r="G579" s="24"/>
      <c r="H579" s="24"/>
      <c r="I579" s="26" t="s">
        <v>527</v>
      </c>
      <c r="J579" s="14" t="s">
        <v>528</v>
      </c>
      <c r="K579" s="24"/>
      <c r="L579" s="14"/>
      <c r="M579" s="24"/>
      <c r="N579" s="24"/>
      <c r="O579" s="27"/>
    </row>
    <row r="580" spans="1:15" s="34" customFormat="1" ht="33.75" customHeight="1">
      <c r="A580" s="30" t="s">
        <v>2483</v>
      </c>
      <c r="B580" s="24" t="s">
        <v>864</v>
      </c>
      <c r="C580" s="14" t="s">
        <v>2484</v>
      </c>
      <c r="D580" s="24"/>
      <c r="E580" s="25" t="s">
        <v>2485</v>
      </c>
      <c r="F580" s="24">
        <v>360</v>
      </c>
      <c r="G580" s="24"/>
      <c r="H580" s="24"/>
      <c r="I580" s="26" t="s">
        <v>527</v>
      </c>
      <c r="J580" s="14" t="s">
        <v>528</v>
      </c>
      <c r="K580" s="24"/>
      <c r="L580" s="14"/>
      <c r="M580" s="24"/>
      <c r="N580" s="24"/>
      <c r="O580" s="27"/>
    </row>
    <row r="581" spans="1:15" s="34" customFormat="1" ht="33.75" customHeight="1">
      <c r="A581" s="30" t="s">
        <v>2486</v>
      </c>
      <c r="B581" s="24" t="s">
        <v>864</v>
      </c>
      <c r="C581" s="14" t="s">
        <v>2487</v>
      </c>
      <c r="D581" s="24"/>
      <c r="E581" s="25" t="s">
        <v>2488</v>
      </c>
      <c r="F581" s="24">
        <v>320</v>
      </c>
      <c r="G581" s="24"/>
      <c r="H581" s="24"/>
      <c r="I581" s="26" t="s">
        <v>527</v>
      </c>
      <c r="J581" s="14" t="s">
        <v>528</v>
      </c>
      <c r="K581" s="24"/>
      <c r="L581" s="14"/>
      <c r="M581" s="24"/>
      <c r="N581" s="24"/>
      <c r="O581" s="27"/>
    </row>
    <row r="582" spans="1:15" s="34" customFormat="1" ht="33.75" customHeight="1">
      <c r="A582" s="30" t="s">
        <v>2489</v>
      </c>
      <c r="B582" s="24" t="s">
        <v>864</v>
      </c>
      <c r="C582" s="14" t="s">
        <v>2490</v>
      </c>
      <c r="D582" s="24"/>
      <c r="E582" s="25" t="s">
        <v>2491</v>
      </c>
      <c r="F582" s="24">
        <v>399</v>
      </c>
      <c r="G582" s="24"/>
      <c r="H582" s="24"/>
      <c r="I582" s="26" t="s">
        <v>713</v>
      </c>
      <c r="J582" s="14" t="s">
        <v>491</v>
      </c>
      <c r="K582" s="24"/>
      <c r="L582" s="14"/>
      <c r="M582" s="24"/>
      <c r="N582" s="24"/>
      <c r="O582" s="27"/>
    </row>
    <row r="583" spans="1:15" s="34" customFormat="1" ht="33.75" customHeight="1">
      <c r="A583" s="30" t="s">
        <v>2492</v>
      </c>
      <c r="B583" s="24" t="s">
        <v>864</v>
      </c>
      <c r="C583" s="14" t="s">
        <v>2493</v>
      </c>
      <c r="D583" s="24"/>
      <c r="E583" s="25" t="s">
        <v>2494</v>
      </c>
      <c r="F583" s="24">
        <v>380</v>
      </c>
      <c r="G583" s="24"/>
      <c r="H583" s="24"/>
      <c r="I583" s="26" t="s">
        <v>610</v>
      </c>
      <c r="J583" s="14" t="s">
        <v>491</v>
      </c>
      <c r="K583" s="24"/>
      <c r="L583" s="14"/>
      <c r="M583" s="24"/>
      <c r="N583" s="24"/>
      <c r="O583" s="27"/>
    </row>
    <row r="584" spans="1:15" s="34" customFormat="1" ht="33.75" customHeight="1">
      <c r="A584" s="30" t="s">
        <v>488</v>
      </c>
      <c r="B584" s="24" t="s">
        <v>864</v>
      </c>
      <c r="C584" s="14" t="s">
        <v>489</v>
      </c>
      <c r="D584" s="24"/>
      <c r="E584" s="25" t="s">
        <v>490</v>
      </c>
      <c r="F584" s="24">
        <v>380</v>
      </c>
      <c r="G584" s="24"/>
      <c r="H584" s="24"/>
      <c r="I584" s="26" t="s">
        <v>219</v>
      </c>
      <c r="J584" s="14" t="s">
        <v>491</v>
      </c>
      <c r="K584" s="24"/>
      <c r="L584" s="14"/>
      <c r="M584" s="24"/>
      <c r="N584" s="24"/>
      <c r="O584" s="27"/>
    </row>
    <row r="585" spans="1:15" s="34" customFormat="1" ht="33.75" customHeight="1">
      <c r="A585" s="30" t="s">
        <v>2495</v>
      </c>
      <c r="B585" s="24" t="s">
        <v>864</v>
      </c>
      <c r="C585" s="14" t="s">
        <v>2496</v>
      </c>
      <c r="D585" s="24"/>
      <c r="E585" s="25" t="s">
        <v>2497</v>
      </c>
      <c r="F585" s="24">
        <v>320</v>
      </c>
      <c r="G585" s="24"/>
      <c r="H585" s="24"/>
      <c r="I585" s="26" t="s">
        <v>614</v>
      </c>
      <c r="J585" s="14" t="s">
        <v>491</v>
      </c>
      <c r="K585" s="24"/>
      <c r="L585" s="14"/>
      <c r="M585" s="24"/>
      <c r="N585" s="24"/>
      <c r="O585" s="27"/>
    </row>
    <row r="586" spans="1:15" s="34" customFormat="1" ht="33.75" customHeight="1">
      <c r="A586" s="30" t="s">
        <v>2498</v>
      </c>
      <c r="B586" s="24" t="s">
        <v>864</v>
      </c>
      <c r="C586" s="14" t="s">
        <v>2499</v>
      </c>
      <c r="D586" s="24"/>
      <c r="E586" s="25" t="s">
        <v>2500</v>
      </c>
      <c r="F586" s="24">
        <v>360</v>
      </c>
      <c r="G586" s="24"/>
      <c r="H586" s="24"/>
      <c r="I586" s="26" t="s">
        <v>617</v>
      </c>
      <c r="J586" s="14" t="s">
        <v>491</v>
      </c>
      <c r="K586" s="24"/>
      <c r="L586" s="14"/>
      <c r="M586" s="24"/>
      <c r="N586" s="24"/>
      <c r="O586" s="27"/>
    </row>
    <row r="587" spans="1:15" s="34" customFormat="1" ht="33.75" customHeight="1">
      <c r="A587" s="30" t="s">
        <v>2501</v>
      </c>
      <c r="B587" s="24" t="s">
        <v>864</v>
      </c>
      <c r="C587" s="14" t="s">
        <v>2502</v>
      </c>
      <c r="D587" s="24"/>
      <c r="E587" s="25" t="s">
        <v>2503</v>
      </c>
      <c r="F587" s="24">
        <v>320</v>
      </c>
      <c r="G587" s="24"/>
      <c r="H587" s="24"/>
      <c r="I587" s="26" t="s">
        <v>568</v>
      </c>
      <c r="J587" s="14" t="s">
        <v>491</v>
      </c>
      <c r="K587" s="24"/>
      <c r="L587" s="14"/>
      <c r="M587" s="24"/>
      <c r="N587" s="24"/>
      <c r="O587" s="27"/>
    </row>
    <row r="588" spans="1:15" s="34" customFormat="1" ht="33.75" customHeight="1">
      <c r="A588" s="30" t="s">
        <v>2504</v>
      </c>
      <c r="B588" s="24" t="s">
        <v>864</v>
      </c>
      <c r="C588" s="14" t="s">
        <v>2505</v>
      </c>
      <c r="D588" s="24"/>
      <c r="E588" s="25" t="s">
        <v>2506</v>
      </c>
      <c r="F588" s="24">
        <v>350</v>
      </c>
      <c r="G588" s="24"/>
      <c r="H588" s="24"/>
      <c r="I588" s="26" t="s">
        <v>568</v>
      </c>
      <c r="J588" s="14" t="s">
        <v>491</v>
      </c>
      <c r="K588" s="24"/>
      <c r="L588" s="14"/>
      <c r="M588" s="24"/>
      <c r="N588" s="24"/>
      <c r="O588" s="27"/>
    </row>
    <row r="589" spans="1:15" s="34" customFormat="1" ht="33.75" customHeight="1">
      <c r="A589" s="30" t="s">
        <v>2507</v>
      </c>
      <c r="B589" s="24" t="s">
        <v>864</v>
      </c>
      <c r="C589" s="14" t="s">
        <v>2508</v>
      </c>
      <c r="D589" s="24"/>
      <c r="E589" s="25" t="s">
        <v>2509</v>
      </c>
      <c r="F589" s="24">
        <v>340</v>
      </c>
      <c r="G589" s="24"/>
      <c r="H589" s="24"/>
      <c r="I589" s="26"/>
      <c r="J589" s="14" t="s">
        <v>2510</v>
      </c>
      <c r="K589" s="24"/>
      <c r="L589" s="14"/>
      <c r="M589" s="24"/>
      <c r="N589" s="24"/>
      <c r="O589" s="27"/>
    </row>
    <row r="590" spans="1:15" s="34" customFormat="1" ht="33.75" customHeight="1">
      <c r="A590" s="30" t="s">
        <v>2511</v>
      </c>
      <c r="B590" s="24" t="s">
        <v>864</v>
      </c>
      <c r="C590" s="14" t="s">
        <v>2512</v>
      </c>
      <c r="D590" s="24"/>
      <c r="E590" s="25" t="s">
        <v>2513</v>
      </c>
      <c r="F590" s="24">
        <v>340</v>
      </c>
      <c r="G590" s="24"/>
      <c r="H590" s="24"/>
      <c r="I590" s="26" t="s">
        <v>575</v>
      </c>
      <c r="J590" s="14" t="s">
        <v>69</v>
      </c>
      <c r="K590" s="24"/>
      <c r="L590" s="14"/>
      <c r="M590" s="24"/>
      <c r="N590" s="24"/>
      <c r="O590" s="27"/>
    </row>
    <row r="591" spans="1:15" s="34" customFormat="1" ht="33.75" customHeight="1">
      <c r="A591" s="30" t="s">
        <v>2514</v>
      </c>
      <c r="B591" s="24" t="s">
        <v>864</v>
      </c>
      <c r="C591" s="14" t="s">
        <v>2515</v>
      </c>
      <c r="D591" s="24"/>
      <c r="E591" s="25" t="s">
        <v>2516</v>
      </c>
      <c r="F591" s="24">
        <v>350</v>
      </c>
      <c r="G591" s="24"/>
      <c r="H591" s="24"/>
      <c r="I591" s="26" t="s">
        <v>483</v>
      </c>
      <c r="J591" s="14" t="s">
        <v>69</v>
      </c>
      <c r="K591" s="24"/>
      <c r="L591" s="14"/>
      <c r="M591" s="24"/>
      <c r="N591" s="24"/>
      <c r="O591" s="27"/>
    </row>
    <row r="592" spans="1:15" s="34" customFormat="1" ht="33.75" customHeight="1">
      <c r="A592" s="30" t="s">
        <v>2517</v>
      </c>
      <c r="B592" s="24" t="s">
        <v>864</v>
      </c>
      <c r="C592" s="14" t="s">
        <v>2518</v>
      </c>
      <c r="D592" s="24"/>
      <c r="E592" s="25" t="s">
        <v>852</v>
      </c>
      <c r="F592" s="24">
        <v>340</v>
      </c>
      <c r="G592" s="24"/>
      <c r="H592" s="24"/>
      <c r="I592" s="26" t="s">
        <v>611</v>
      </c>
      <c r="J592" s="14" t="s">
        <v>69</v>
      </c>
      <c r="K592" s="24"/>
      <c r="L592" s="14"/>
      <c r="M592" s="24"/>
      <c r="N592" s="24"/>
      <c r="O592" s="27"/>
    </row>
    <row r="593" spans="1:15" s="34" customFormat="1" ht="33.75" customHeight="1">
      <c r="A593" s="30" t="s">
        <v>2519</v>
      </c>
      <c r="B593" s="24" t="s">
        <v>864</v>
      </c>
      <c r="C593" s="14" t="s">
        <v>2520</v>
      </c>
      <c r="D593" s="24"/>
      <c r="E593" s="25" t="s">
        <v>2521</v>
      </c>
      <c r="F593" s="24">
        <v>350</v>
      </c>
      <c r="G593" s="24"/>
      <c r="H593" s="24"/>
      <c r="I593" s="26" t="s">
        <v>611</v>
      </c>
      <c r="J593" s="14" t="s">
        <v>69</v>
      </c>
      <c r="K593" s="24"/>
      <c r="L593" s="14"/>
      <c r="M593" s="24"/>
      <c r="N593" s="24"/>
      <c r="O593" s="27"/>
    </row>
    <row r="594" spans="1:15" s="34" customFormat="1" ht="33.75" customHeight="1">
      <c r="A594" s="30" t="s">
        <v>2522</v>
      </c>
      <c r="B594" s="24" t="s">
        <v>864</v>
      </c>
      <c r="C594" s="14" t="s">
        <v>2523</v>
      </c>
      <c r="D594" s="24"/>
      <c r="E594" s="25" t="s">
        <v>2524</v>
      </c>
      <c r="F594" s="24">
        <v>360</v>
      </c>
      <c r="G594" s="24"/>
      <c r="H594" s="24"/>
      <c r="I594" s="26" t="s">
        <v>260</v>
      </c>
      <c r="J594" s="14" t="s">
        <v>69</v>
      </c>
      <c r="K594" s="24"/>
      <c r="L594" s="14"/>
      <c r="M594" s="24"/>
      <c r="N594" s="24"/>
      <c r="O594" s="27"/>
    </row>
    <row r="595" spans="1:15" s="34" customFormat="1" ht="33.75" customHeight="1">
      <c r="A595" s="30" t="s">
        <v>2525</v>
      </c>
      <c r="B595" s="24" t="s">
        <v>864</v>
      </c>
      <c r="C595" s="14" t="s">
        <v>2526</v>
      </c>
      <c r="D595" s="24"/>
      <c r="E595" s="25" t="s">
        <v>2527</v>
      </c>
      <c r="F595" s="24">
        <v>350</v>
      </c>
      <c r="G595" s="24"/>
      <c r="H595" s="24"/>
      <c r="I595" s="26" t="s">
        <v>260</v>
      </c>
      <c r="J595" s="14" t="s">
        <v>69</v>
      </c>
      <c r="K595" s="24"/>
      <c r="L595" s="14"/>
      <c r="M595" s="24"/>
      <c r="N595" s="24"/>
      <c r="O595" s="27"/>
    </row>
    <row r="596" spans="1:15" s="34" customFormat="1" ht="33.75" customHeight="1">
      <c r="A596" s="30" t="s">
        <v>2528</v>
      </c>
      <c r="B596" s="24" t="s">
        <v>864</v>
      </c>
      <c r="C596" s="14" t="s">
        <v>2529</v>
      </c>
      <c r="D596" s="24"/>
      <c r="E596" s="25" t="s">
        <v>218</v>
      </c>
      <c r="F596" s="24">
        <v>390</v>
      </c>
      <c r="G596" s="24"/>
      <c r="H596" s="24"/>
      <c r="I596" s="26"/>
      <c r="J596" s="14" t="s">
        <v>815</v>
      </c>
      <c r="K596" s="24"/>
      <c r="L596" s="14"/>
      <c r="M596" s="24"/>
      <c r="N596" s="24"/>
      <c r="O596" s="27"/>
    </row>
    <row r="597" spans="1:15" s="34" customFormat="1" ht="33.75" customHeight="1">
      <c r="A597" s="30" t="s">
        <v>234</v>
      </c>
      <c r="B597" s="24" t="s">
        <v>864</v>
      </c>
      <c r="C597" s="14" t="s">
        <v>2530</v>
      </c>
      <c r="D597" s="24"/>
      <c r="E597" s="25" t="s">
        <v>218</v>
      </c>
      <c r="F597" s="24">
        <v>480</v>
      </c>
      <c r="G597" s="24"/>
      <c r="H597" s="24"/>
      <c r="I597" s="26"/>
      <c r="J597" s="14" t="s">
        <v>815</v>
      </c>
      <c r="K597" s="24"/>
      <c r="L597" s="14"/>
      <c r="M597" s="24"/>
      <c r="N597" s="24"/>
      <c r="O597" s="27"/>
    </row>
    <row r="598" spans="1:15" s="34" customFormat="1" ht="33.75" customHeight="1">
      <c r="A598" s="30" t="s">
        <v>249</v>
      </c>
      <c r="B598" s="24" t="s">
        <v>864</v>
      </c>
      <c r="C598" s="14" t="s">
        <v>250</v>
      </c>
      <c r="D598" s="24"/>
      <c r="E598" s="25" t="s">
        <v>218</v>
      </c>
      <c r="F598" s="24">
        <v>450</v>
      </c>
      <c r="G598" s="24"/>
      <c r="H598" s="24"/>
      <c r="I598" s="26" t="s">
        <v>133</v>
      </c>
      <c r="J598" s="14" t="s">
        <v>44</v>
      </c>
      <c r="K598" s="24"/>
      <c r="L598" s="14"/>
      <c r="M598" s="24"/>
      <c r="N598" s="24"/>
      <c r="O598" s="27"/>
    </row>
    <row r="599" spans="1:15" s="34" customFormat="1" ht="33.75" customHeight="1">
      <c r="A599" s="30" t="s">
        <v>2531</v>
      </c>
      <c r="B599" s="24" t="s">
        <v>864</v>
      </c>
      <c r="C599" s="14" t="s">
        <v>2532</v>
      </c>
      <c r="D599" s="24"/>
      <c r="E599" s="25" t="s">
        <v>2533</v>
      </c>
      <c r="F599" s="24">
        <v>360</v>
      </c>
      <c r="G599" s="24"/>
      <c r="H599" s="24"/>
      <c r="I599" s="26" t="s">
        <v>718</v>
      </c>
      <c r="J599" s="14" t="s">
        <v>44</v>
      </c>
      <c r="K599" s="24"/>
      <c r="L599" s="14"/>
      <c r="M599" s="24"/>
      <c r="N599" s="24"/>
      <c r="O599" s="27"/>
    </row>
    <row r="600" spans="1:15" s="34" customFormat="1" ht="33.75" customHeight="1">
      <c r="A600" s="30" t="s">
        <v>247</v>
      </c>
      <c r="B600" s="24" t="s">
        <v>864</v>
      </c>
      <c r="C600" s="14" t="s">
        <v>248</v>
      </c>
      <c r="D600" s="24"/>
      <c r="E600" s="25" t="s">
        <v>223</v>
      </c>
      <c r="F600" s="24">
        <v>680</v>
      </c>
      <c r="G600" s="24"/>
      <c r="H600" s="24"/>
      <c r="I600" s="26" t="s">
        <v>94</v>
      </c>
      <c r="J600" s="14" t="s">
        <v>44</v>
      </c>
      <c r="K600" s="24"/>
      <c r="L600" s="14"/>
      <c r="M600" s="24"/>
      <c r="N600" s="24"/>
      <c r="O600" s="27"/>
    </row>
    <row r="601" spans="1:15" s="34" customFormat="1" ht="33.75" customHeight="1">
      <c r="A601" s="30" t="s">
        <v>2534</v>
      </c>
      <c r="B601" s="24" t="s">
        <v>864</v>
      </c>
      <c r="C601" s="14" t="s">
        <v>2535</v>
      </c>
      <c r="D601" s="24"/>
      <c r="E601" s="25" t="s">
        <v>2536</v>
      </c>
      <c r="F601" s="24">
        <v>380</v>
      </c>
      <c r="G601" s="24"/>
      <c r="H601" s="24"/>
      <c r="I601" s="26" t="s">
        <v>133</v>
      </c>
      <c r="J601" s="14" t="s">
        <v>44</v>
      </c>
      <c r="K601" s="24"/>
      <c r="L601" s="14"/>
      <c r="M601" s="24"/>
      <c r="N601" s="24"/>
      <c r="O601" s="27"/>
    </row>
    <row r="602" spans="1:15" s="34" customFormat="1" ht="33.75" customHeight="1">
      <c r="A602" s="30" t="s">
        <v>2537</v>
      </c>
      <c r="B602" s="24" t="s">
        <v>864</v>
      </c>
      <c r="C602" s="14" t="s">
        <v>2538</v>
      </c>
      <c r="D602" s="24"/>
      <c r="E602" s="25" t="s">
        <v>2539</v>
      </c>
      <c r="F602" s="24">
        <v>680</v>
      </c>
      <c r="G602" s="24"/>
      <c r="H602" s="24"/>
      <c r="I602" s="26" t="s">
        <v>718</v>
      </c>
      <c r="J602" s="14" t="s">
        <v>44</v>
      </c>
      <c r="K602" s="24"/>
      <c r="L602" s="14"/>
      <c r="M602" s="24"/>
      <c r="N602" s="24"/>
      <c r="O602" s="27"/>
    </row>
    <row r="603" spans="1:15" s="34" customFormat="1" ht="33.75" customHeight="1">
      <c r="A603" s="30" t="s">
        <v>2540</v>
      </c>
      <c r="B603" s="24" t="s">
        <v>864</v>
      </c>
      <c r="C603" s="14" t="s">
        <v>2541</v>
      </c>
      <c r="D603" s="24"/>
      <c r="E603" s="25" t="s">
        <v>136</v>
      </c>
      <c r="F603" s="24">
        <v>350</v>
      </c>
      <c r="G603" s="24"/>
      <c r="H603" s="24"/>
      <c r="I603" s="26" t="s">
        <v>715</v>
      </c>
      <c r="J603" s="14" t="s">
        <v>44</v>
      </c>
      <c r="K603" s="24"/>
      <c r="L603" s="14"/>
      <c r="M603" s="24"/>
      <c r="N603" s="24"/>
      <c r="O603" s="27"/>
    </row>
    <row r="604" spans="1:15" s="34" customFormat="1" ht="33.75" customHeight="1">
      <c r="A604" s="30" t="s">
        <v>2542</v>
      </c>
      <c r="B604" s="24" t="s">
        <v>864</v>
      </c>
      <c r="C604" s="14" t="s">
        <v>2543</v>
      </c>
      <c r="D604" s="24"/>
      <c r="E604" s="25" t="s">
        <v>2544</v>
      </c>
      <c r="F604" s="24">
        <v>580</v>
      </c>
      <c r="G604" s="24"/>
      <c r="H604" s="24"/>
      <c r="I604" s="26" t="s">
        <v>718</v>
      </c>
      <c r="J604" s="14" t="s">
        <v>44</v>
      </c>
      <c r="K604" s="24"/>
      <c r="L604" s="14"/>
      <c r="M604" s="24"/>
      <c r="N604" s="24"/>
      <c r="O604" s="27"/>
    </row>
    <row r="605" spans="1:15" s="34" customFormat="1" ht="33.75" customHeight="1">
      <c r="A605" s="30" t="s">
        <v>2545</v>
      </c>
      <c r="B605" s="24" t="s">
        <v>864</v>
      </c>
      <c r="C605" s="14" t="s">
        <v>2546</v>
      </c>
      <c r="D605" s="24"/>
      <c r="E605" s="25" t="s">
        <v>2547</v>
      </c>
      <c r="F605" s="24">
        <v>540</v>
      </c>
      <c r="G605" s="24"/>
      <c r="H605" s="24"/>
      <c r="I605" s="26" t="s">
        <v>260</v>
      </c>
      <c r="J605" s="14" t="s">
        <v>44</v>
      </c>
      <c r="K605" s="24"/>
      <c r="L605" s="14"/>
      <c r="M605" s="24"/>
      <c r="N605" s="24"/>
      <c r="O605" s="27"/>
    </row>
    <row r="606" spans="1:15" s="34" customFormat="1" ht="33.75" customHeight="1">
      <c r="A606" s="30" t="s">
        <v>2548</v>
      </c>
      <c r="B606" s="24" t="s">
        <v>864</v>
      </c>
      <c r="C606" s="14" t="s">
        <v>2549</v>
      </c>
      <c r="D606" s="24"/>
      <c r="E606" s="25" t="s">
        <v>2550</v>
      </c>
      <c r="F606" s="24">
        <v>380</v>
      </c>
      <c r="G606" s="24"/>
      <c r="H606" s="24"/>
      <c r="I606" s="26" t="s">
        <v>795</v>
      </c>
      <c r="J606" s="14" t="s">
        <v>44</v>
      </c>
      <c r="K606" s="24"/>
      <c r="L606" s="14"/>
      <c r="M606" s="24"/>
      <c r="N606" s="24"/>
      <c r="O606" s="27"/>
    </row>
    <row r="607" spans="1:15" s="34" customFormat="1" ht="33.75" customHeight="1">
      <c r="A607" s="30" t="s">
        <v>2551</v>
      </c>
      <c r="B607" s="24" t="s">
        <v>864</v>
      </c>
      <c r="C607" s="14" t="s">
        <v>2552</v>
      </c>
      <c r="D607" s="24"/>
      <c r="E607" s="25" t="s">
        <v>2553</v>
      </c>
      <c r="F607" s="24">
        <v>420</v>
      </c>
      <c r="G607" s="24"/>
      <c r="H607" s="24"/>
      <c r="I607" s="26" t="s">
        <v>680</v>
      </c>
      <c r="J607" s="14" t="s">
        <v>44</v>
      </c>
      <c r="K607" s="24"/>
      <c r="L607" s="14"/>
      <c r="M607" s="24"/>
      <c r="N607" s="24"/>
      <c r="O607" s="27"/>
    </row>
    <row r="608" spans="1:15" s="34" customFormat="1" ht="33.75" customHeight="1">
      <c r="A608" s="30" t="s">
        <v>472</v>
      </c>
      <c r="B608" s="24" t="s">
        <v>864</v>
      </c>
      <c r="C608" s="14" t="s">
        <v>473</v>
      </c>
      <c r="D608" s="24"/>
      <c r="E608" s="25" t="s">
        <v>474</v>
      </c>
      <c r="F608" s="24">
        <v>390</v>
      </c>
      <c r="G608" s="24"/>
      <c r="H608" s="24"/>
      <c r="I608" s="26" t="s">
        <v>260</v>
      </c>
      <c r="J608" s="14" t="s">
        <v>44</v>
      </c>
      <c r="K608" s="24"/>
      <c r="L608" s="14"/>
      <c r="M608" s="24"/>
      <c r="N608" s="24"/>
      <c r="O608" s="27"/>
    </row>
    <row r="609" spans="1:15" s="34" customFormat="1" ht="33.75" customHeight="1">
      <c r="A609" s="30" t="s">
        <v>2554</v>
      </c>
      <c r="B609" s="24" t="s">
        <v>864</v>
      </c>
      <c r="C609" s="14" t="s">
        <v>2555</v>
      </c>
      <c r="D609" s="24"/>
      <c r="E609" s="25" t="s">
        <v>2556</v>
      </c>
      <c r="F609" s="24">
        <v>560</v>
      </c>
      <c r="G609" s="24"/>
      <c r="H609" s="24"/>
      <c r="I609" s="26"/>
      <c r="J609" s="14" t="s">
        <v>523</v>
      </c>
      <c r="K609" s="24"/>
      <c r="L609" s="14"/>
      <c r="M609" s="24"/>
      <c r="N609" s="24"/>
      <c r="O609" s="27"/>
    </row>
    <row r="610" spans="1:15" s="34" customFormat="1" ht="33.75" customHeight="1">
      <c r="A610" s="30" t="s">
        <v>457</v>
      </c>
      <c r="B610" s="24" t="s">
        <v>864</v>
      </c>
      <c r="C610" s="14" t="s">
        <v>458</v>
      </c>
      <c r="D610" s="24"/>
      <c r="E610" s="25" t="s">
        <v>459</v>
      </c>
      <c r="F610" s="24">
        <v>420</v>
      </c>
      <c r="G610" s="24"/>
      <c r="H610" s="24"/>
      <c r="I610" s="26" t="s">
        <v>260</v>
      </c>
      <c r="J610" s="14" t="s">
        <v>44</v>
      </c>
      <c r="K610" s="24"/>
      <c r="L610" s="14"/>
      <c r="M610" s="24"/>
      <c r="N610" s="24"/>
      <c r="O610" s="27"/>
    </row>
    <row r="611" spans="1:15" s="34" customFormat="1" ht="33.75" customHeight="1">
      <c r="A611" s="30" t="s">
        <v>2557</v>
      </c>
      <c r="B611" s="24" t="s">
        <v>864</v>
      </c>
      <c r="C611" s="14" t="s">
        <v>2558</v>
      </c>
      <c r="D611" s="24"/>
      <c r="E611" s="25" t="s">
        <v>2559</v>
      </c>
      <c r="F611" s="24">
        <v>750</v>
      </c>
      <c r="G611" s="24"/>
      <c r="H611" s="24"/>
      <c r="I611" s="26" t="s">
        <v>670</v>
      </c>
      <c r="J611" s="14" t="s">
        <v>44</v>
      </c>
      <c r="K611" s="24"/>
      <c r="L611" s="14"/>
      <c r="M611" s="24"/>
      <c r="N611" s="24"/>
      <c r="O611" s="27"/>
    </row>
    <row r="612" spans="1:15" s="34" customFormat="1" ht="33.75" customHeight="1">
      <c r="A612" s="30" t="s">
        <v>2560</v>
      </c>
      <c r="B612" s="24" t="s">
        <v>864</v>
      </c>
      <c r="C612" s="14" t="s">
        <v>2561</v>
      </c>
      <c r="D612" s="24"/>
      <c r="E612" s="25" t="s">
        <v>2562</v>
      </c>
      <c r="F612" s="24">
        <v>450</v>
      </c>
      <c r="G612" s="24"/>
      <c r="H612" s="24"/>
      <c r="I612" s="26" t="s">
        <v>602</v>
      </c>
      <c r="J612" s="14" t="s">
        <v>44</v>
      </c>
      <c r="K612" s="24"/>
      <c r="L612" s="14"/>
      <c r="M612" s="24"/>
      <c r="N612" s="24"/>
      <c r="O612" s="27"/>
    </row>
    <row r="613" spans="1:15" s="34" customFormat="1" ht="33.75" customHeight="1">
      <c r="A613" s="30" t="s">
        <v>2563</v>
      </c>
      <c r="B613" s="24" t="s">
        <v>864</v>
      </c>
      <c r="C613" s="14" t="s">
        <v>2564</v>
      </c>
      <c r="D613" s="24"/>
      <c r="E613" s="25" t="s">
        <v>218</v>
      </c>
      <c r="F613" s="24">
        <v>460</v>
      </c>
      <c r="G613" s="24"/>
      <c r="H613" s="24"/>
      <c r="I613" s="26"/>
      <c r="J613" s="14" t="s">
        <v>523</v>
      </c>
      <c r="K613" s="24"/>
      <c r="L613" s="14"/>
      <c r="M613" s="24"/>
      <c r="N613" s="24"/>
      <c r="O613" s="27"/>
    </row>
    <row r="614" spans="1:15" s="34" customFormat="1" ht="33.75" customHeight="1">
      <c r="A614" s="30" t="s">
        <v>2565</v>
      </c>
      <c r="B614" s="24" t="s">
        <v>864</v>
      </c>
      <c r="C614" s="14" t="s">
        <v>2566</v>
      </c>
      <c r="D614" s="24"/>
      <c r="E614" s="25" t="s">
        <v>836</v>
      </c>
      <c r="F614" s="24">
        <v>580</v>
      </c>
      <c r="G614" s="24"/>
      <c r="H614" s="24"/>
      <c r="I614" s="26" t="s">
        <v>729</v>
      </c>
      <c r="J614" s="14" t="s">
        <v>44</v>
      </c>
      <c r="K614" s="24"/>
      <c r="L614" s="14"/>
      <c r="M614" s="24"/>
      <c r="N614" s="24"/>
      <c r="O614" s="27"/>
    </row>
    <row r="615" spans="1:15" s="34" customFormat="1" ht="33.75" customHeight="1">
      <c r="A615" s="30" t="s">
        <v>2567</v>
      </c>
      <c r="B615" s="24" t="s">
        <v>864</v>
      </c>
      <c r="C615" s="14" t="s">
        <v>2568</v>
      </c>
      <c r="D615" s="24"/>
      <c r="E615" s="25" t="s">
        <v>136</v>
      </c>
      <c r="F615" s="24">
        <v>420</v>
      </c>
      <c r="G615" s="24"/>
      <c r="H615" s="24"/>
      <c r="I615" s="26" t="s">
        <v>541</v>
      </c>
      <c r="J615" s="14" t="s">
        <v>44</v>
      </c>
      <c r="K615" s="24"/>
      <c r="L615" s="14"/>
      <c r="M615" s="24"/>
      <c r="N615" s="24"/>
      <c r="O615" s="27"/>
    </row>
    <row r="616" spans="1:15" s="34" customFormat="1" ht="33.75" customHeight="1">
      <c r="A616" s="30" t="s">
        <v>2569</v>
      </c>
      <c r="B616" s="24" t="s">
        <v>864</v>
      </c>
      <c r="C616" s="14" t="s">
        <v>2570</v>
      </c>
      <c r="D616" s="24"/>
      <c r="E616" s="25" t="s">
        <v>2571</v>
      </c>
      <c r="F616" s="24">
        <v>460</v>
      </c>
      <c r="G616" s="24"/>
      <c r="H616" s="24"/>
      <c r="I616" s="26" t="s">
        <v>524</v>
      </c>
      <c r="J616" s="14" t="s">
        <v>44</v>
      </c>
      <c r="K616" s="24"/>
      <c r="L616" s="14"/>
      <c r="M616" s="24"/>
      <c r="N616" s="24"/>
      <c r="O616" s="27"/>
    </row>
    <row r="617" spans="1:15" s="34" customFormat="1" ht="33.75" customHeight="1">
      <c r="A617" s="30" t="s">
        <v>2572</v>
      </c>
      <c r="B617" s="24" t="s">
        <v>864</v>
      </c>
      <c r="C617" s="14" t="s">
        <v>2573</v>
      </c>
      <c r="D617" s="24"/>
      <c r="E617" s="25" t="s">
        <v>218</v>
      </c>
      <c r="F617" s="24">
        <v>490</v>
      </c>
      <c r="G617" s="24"/>
      <c r="H617" s="24"/>
      <c r="I617" s="26" t="s">
        <v>524</v>
      </c>
      <c r="J617" s="14" t="s">
        <v>44</v>
      </c>
      <c r="K617" s="24"/>
      <c r="L617" s="14"/>
      <c r="M617" s="24"/>
      <c r="N617" s="24"/>
      <c r="O617" s="27"/>
    </row>
    <row r="618" spans="1:15" s="34" customFormat="1" ht="33.75" customHeight="1">
      <c r="A618" s="30" t="s">
        <v>2574</v>
      </c>
      <c r="B618" s="24" t="s">
        <v>864</v>
      </c>
      <c r="C618" s="14" t="s">
        <v>2575</v>
      </c>
      <c r="D618" s="24"/>
      <c r="E618" s="25" t="s">
        <v>218</v>
      </c>
      <c r="F618" s="24">
        <v>480</v>
      </c>
      <c r="G618" s="24"/>
      <c r="H618" s="24"/>
      <c r="I618" s="26" t="s">
        <v>555</v>
      </c>
      <c r="J618" s="14" t="s">
        <v>44</v>
      </c>
      <c r="K618" s="24"/>
      <c r="L618" s="14"/>
      <c r="M618" s="24"/>
      <c r="N618" s="24"/>
      <c r="O618" s="27"/>
    </row>
    <row r="619" spans="1:15" s="34" customFormat="1" ht="33.75" customHeight="1">
      <c r="A619" s="30" t="s">
        <v>2576</v>
      </c>
      <c r="B619" s="24" t="s">
        <v>864</v>
      </c>
      <c r="C619" s="14" t="s">
        <v>2577</v>
      </c>
      <c r="D619" s="24"/>
      <c r="E619" s="25" t="s">
        <v>2578</v>
      </c>
      <c r="F619" s="24">
        <v>480</v>
      </c>
      <c r="G619" s="24"/>
      <c r="H619" s="24"/>
      <c r="I619" s="26" t="s">
        <v>633</v>
      </c>
      <c r="J619" s="14" t="s">
        <v>368</v>
      </c>
      <c r="K619" s="24"/>
      <c r="L619" s="14"/>
      <c r="M619" s="24"/>
      <c r="N619" s="24"/>
      <c r="O619" s="27"/>
    </row>
    <row r="620" spans="1:15" s="34" customFormat="1" ht="33.75" customHeight="1">
      <c r="A620" s="30" t="s">
        <v>2579</v>
      </c>
      <c r="B620" s="24" t="s">
        <v>864</v>
      </c>
      <c r="C620" s="14" t="s">
        <v>2580</v>
      </c>
      <c r="D620" s="24"/>
      <c r="E620" s="25" t="s">
        <v>2581</v>
      </c>
      <c r="F620" s="24">
        <v>320</v>
      </c>
      <c r="G620" s="24"/>
      <c r="H620" s="24"/>
      <c r="I620" s="26" t="s">
        <v>269</v>
      </c>
      <c r="J620" s="14" t="s">
        <v>368</v>
      </c>
      <c r="K620" s="24"/>
      <c r="L620" s="14"/>
      <c r="M620" s="24"/>
      <c r="N620" s="24"/>
      <c r="O620" s="27"/>
    </row>
    <row r="621" spans="1:15" s="34" customFormat="1" ht="33.75" customHeight="1">
      <c r="A621" s="30" t="s">
        <v>2582</v>
      </c>
      <c r="B621" s="24" t="s">
        <v>864</v>
      </c>
      <c r="C621" s="14" t="s">
        <v>2583</v>
      </c>
      <c r="D621" s="24"/>
      <c r="E621" s="25" t="s">
        <v>2584</v>
      </c>
      <c r="F621" s="24">
        <v>350</v>
      </c>
      <c r="G621" s="24"/>
      <c r="H621" s="24"/>
      <c r="I621" s="26" t="s">
        <v>2585</v>
      </c>
      <c r="J621" s="14" t="s">
        <v>368</v>
      </c>
      <c r="K621" s="24"/>
      <c r="L621" s="14"/>
      <c r="M621" s="24"/>
      <c r="N621" s="24"/>
      <c r="O621" s="27"/>
    </row>
    <row r="622" spans="1:15" s="34" customFormat="1" ht="33.75" customHeight="1">
      <c r="A622" s="30" t="s">
        <v>2586</v>
      </c>
      <c r="B622" s="24" t="s">
        <v>864</v>
      </c>
      <c r="C622" s="14" t="s">
        <v>2587</v>
      </c>
      <c r="D622" s="24"/>
      <c r="E622" s="25" t="s">
        <v>2584</v>
      </c>
      <c r="F622" s="24">
        <v>350</v>
      </c>
      <c r="G622" s="24"/>
      <c r="H622" s="24"/>
      <c r="I622" s="26" t="s">
        <v>626</v>
      </c>
      <c r="J622" s="14" t="s">
        <v>368</v>
      </c>
      <c r="K622" s="24"/>
      <c r="L622" s="14"/>
      <c r="M622" s="24"/>
      <c r="N622" s="24"/>
      <c r="O622" s="27"/>
    </row>
    <row r="623" spans="1:15" s="34" customFormat="1" ht="33.75" customHeight="1">
      <c r="A623" s="30" t="s">
        <v>2588</v>
      </c>
      <c r="B623" s="24" t="s">
        <v>864</v>
      </c>
      <c r="C623" s="14" t="s">
        <v>2589</v>
      </c>
      <c r="D623" s="24"/>
      <c r="E623" s="25" t="s">
        <v>2590</v>
      </c>
      <c r="F623" s="24">
        <v>400</v>
      </c>
      <c r="G623" s="24"/>
      <c r="H623" s="24"/>
      <c r="I623" s="26" t="s">
        <v>622</v>
      </c>
      <c r="J623" s="14" t="s">
        <v>368</v>
      </c>
      <c r="K623" s="24"/>
      <c r="L623" s="14"/>
      <c r="M623" s="24"/>
      <c r="N623" s="24"/>
      <c r="O623" s="27"/>
    </row>
    <row r="624" spans="1:15" s="34" customFormat="1" ht="33.75" customHeight="1">
      <c r="A624" s="30" t="s">
        <v>2591</v>
      </c>
      <c r="B624" s="24" t="s">
        <v>864</v>
      </c>
      <c r="C624" s="14" t="s">
        <v>2592</v>
      </c>
      <c r="D624" s="24"/>
      <c r="E624" s="25" t="s">
        <v>2593</v>
      </c>
      <c r="F624" s="24">
        <v>450</v>
      </c>
      <c r="G624" s="24"/>
      <c r="H624" s="24"/>
      <c r="I624" s="26"/>
      <c r="J624" s="14" t="s">
        <v>823</v>
      </c>
      <c r="K624" s="24"/>
      <c r="L624" s="14"/>
      <c r="M624" s="24"/>
      <c r="N624" s="24"/>
      <c r="O624" s="27"/>
    </row>
    <row r="625" spans="1:15" s="34" customFormat="1" ht="33.75" customHeight="1">
      <c r="A625" s="30" t="s">
        <v>2594</v>
      </c>
      <c r="B625" s="24" t="s">
        <v>864</v>
      </c>
      <c r="C625" s="14" t="s">
        <v>2595</v>
      </c>
      <c r="D625" s="24"/>
      <c r="E625" s="25" t="s">
        <v>2596</v>
      </c>
      <c r="F625" s="24">
        <v>500</v>
      </c>
      <c r="G625" s="24"/>
      <c r="H625" s="24"/>
      <c r="I625" s="26" t="s">
        <v>633</v>
      </c>
      <c r="J625" s="14" t="s">
        <v>21</v>
      </c>
      <c r="K625" s="24"/>
      <c r="L625" s="14"/>
      <c r="M625" s="24"/>
      <c r="N625" s="24"/>
      <c r="O625" s="27"/>
    </row>
    <row r="626" spans="1:15" s="34" customFormat="1" ht="33.75" customHeight="1">
      <c r="A626" s="30" t="s">
        <v>2597</v>
      </c>
      <c r="B626" s="24" t="s">
        <v>864</v>
      </c>
      <c r="C626" s="14" t="s">
        <v>2598</v>
      </c>
      <c r="D626" s="24"/>
      <c r="E626" s="25" t="s">
        <v>2599</v>
      </c>
      <c r="F626" s="24">
        <v>500</v>
      </c>
      <c r="G626" s="24"/>
      <c r="H626" s="24"/>
      <c r="I626" s="26" t="s">
        <v>633</v>
      </c>
      <c r="J626" s="14" t="s">
        <v>21</v>
      </c>
      <c r="K626" s="24"/>
      <c r="L626" s="14"/>
      <c r="M626" s="24"/>
      <c r="N626" s="24"/>
      <c r="O626" s="27"/>
    </row>
    <row r="627" spans="1:15" s="34" customFormat="1" ht="33.75" customHeight="1">
      <c r="A627" s="30" t="s">
        <v>2600</v>
      </c>
      <c r="B627" s="24" t="s">
        <v>864</v>
      </c>
      <c r="C627" s="14" t="s">
        <v>2601</v>
      </c>
      <c r="D627" s="24"/>
      <c r="E627" s="25" t="s">
        <v>2602</v>
      </c>
      <c r="F627" s="24">
        <v>450</v>
      </c>
      <c r="G627" s="24"/>
      <c r="H627" s="24"/>
      <c r="I627" s="26" t="s">
        <v>532</v>
      </c>
      <c r="J627" s="14" t="s">
        <v>21</v>
      </c>
      <c r="K627" s="24"/>
      <c r="L627" s="14"/>
      <c r="M627" s="24"/>
      <c r="N627" s="24"/>
      <c r="O627" s="27"/>
    </row>
    <row r="628" spans="1:15" s="34" customFormat="1" ht="33.75" customHeight="1">
      <c r="A628" s="30" t="s">
        <v>2603</v>
      </c>
      <c r="B628" s="24" t="s">
        <v>864</v>
      </c>
      <c r="C628" s="14" t="s">
        <v>2604</v>
      </c>
      <c r="D628" s="24"/>
      <c r="E628" s="25" t="s">
        <v>2605</v>
      </c>
      <c r="F628" s="24">
        <v>799</v>
      </c>
      <c r="G628" s="24"/>
      <c r="H628" s="24"/>
      <c r="I628" s="26" t="s">
        <v>221</v>
      </c>
      <c r="J628" s="14" t="s">
        <v>21</v>
      </c>
      <c r="K628" s="24"/>
      <c r="L628" s="14"/>
      <c r="M628" s="24"/>
      <c r="N628" s="24"/>
      <c r="O628" s="27"/>
    </row>
    <row r="629" spans="1:15" s="34" customFormat="1" ht="33.75" customHeight="1">
      <c r="A629" s="30" t="s">
        <v>2606</v>
      </c>
      <c r="B629" s="24" t="s">
        <v>864</v>
      </c>
      <c r="C629" s="14" t="s">
        <v>2607</v>
      </c>
      <c r="D629" s="24"/>
      <c r="E629" s="25" t="s">
        <v>2608</v>
      </c>
      <c r="F629" s="24">
        <v>450</v>
      </c>
      <c r="G629" s="24"/>
      <c r="H629" s="24"/>
      <c r="I629" s="26" t="s">
        <v>711</v>
      </c>
      <c r="J629" s="14" t="s">
        <v>21</v>
      </c>
      <c r="K629" s="24"/>
      <c r="L629" s="14"/>
      <c r="M629" s="24"/>
      <c r="N629" s="24"/>
      <c r="O629" s="27"/>
    </row>
    <row r="630" spans="1:15" s="34" customFormat="1" ht="33.75" customHeight="1">
      <c r="A630" s="30" t="s">
        <v>2609</v>
      </c>
      <c r="B630" s="24" t="s">
        <v>864</v>
      </c>
      <c r="C630" s="14" t="s">
        <v>2610</v>
      </c>
      <c r="D630" s="24"/>
      <c r="E630" s="25" t="s">
        <v>2611</v>
      </c>
      <c r="F630" s="24">
        <v>450</v>
      </c>
      <c r="G630" s="24"/>
      <c r="H630" s="24"/>
      <c r="I630" s="26" t="s">
        <v>726</v>
      </c>
      <c r="J630" s="14" t="s">
        <v>21</v>
      </c>
      <c r="K630" s="24"/>
      <c r="L630" s="14"/>
      <c r="M630" s="24"/>
      <c r="N630" s="24"/>
      <c r="O630" s="27"/>
    </row>
    <row r="631" spans="1:15" s="34" customFormat="1" ht="33.75" customHeight="1">
      <c r="A631" s="30" t="s">
        <v>480</v>
      </c>
      <c r="B631" s="24" t="s">
        <v>864</v>
      </c>
      <c r="C631" s="14" t="s">
        <v>481</v>
      </c>
      <c r="D631" s="24"/>
      <c r="E631" s="25" t="s">
        <v>482</v>
      </c>
      <c r="F631" s="24">
        <v>550</v>
      </c>
      <c r="G631" s="24"/>
      <c r="H631" s="24"/>
      <c r="I631" s="26" t="s">
        <v>483</v>
      </c>
      <c r="J631" s="14" t="s">
        <v>21</v>
      </c>
      <c r="K631" s="24"/>
      <c r="L631" s="14"/>
      <c r="M631" s="24"/>
      <c r="N631" s="24"/>
      <c r="O631" s="27"/>
    </row>
    <row r="632" spans="1:15" s="34" customFormat="1" ht="33.75" customHeight="1">
      <c r="A632" s="30" t="s">
        <v>2612</v>
      </c>
      <c r="B632" s="24" t="s">
        <v>864</v>
      </c>
      <c r="C632" s="14" t="s">
        <v>2613</v>
      </c>
      <c r="D632" s="24"/>
      <c r="E632" s="25" t="s">
        <v>2614</v>
      </c>
      <c r="F632" s="24">
        <v>420</v>
      </c>
      <c r="G632" s="24"/>
      <c r="H632" s="24"/>
      <c r="I632" s="26" t="s">
        <v>483</v>
      </c>
      <c r="J632" s="14" t="s">
        <v>21</v>
      </c>
      <c r="K632" s="24"/>
      <c r="L632" s="14"/>
      <c r="M632" s="24"/>
      <c r="N632" s="24"/>
      <c r="O632" s="27"/>
    </row>
    <row r="633" spans="1:15" s="34" customFormat="1" ht="33.75" customHeight="1">
      <c r="A633" s="30" t="s">
        <v>2615</v>
      </c>
      <c r="B633" s="24" t="s">
        <v>864</v>
      </c>
      <c r="C633" s="14" t="s">
        <v>2616</v>
      </c>
      <c r="D633" s="24"/>
      <c r="E633" s="25" t="s">
        <v>2617</v>
      </c>
      <c r="F633" s="24">
        <v>380</v>
      </c>
      <c r="G633" s="24"/>
      <c r="H633" s="24"/>
      <c r="I633" s="26" t="s">
        <v>691</v>
      </c>
      <c r="J633" s="14" t="s">
        <v>21</v>
      </c>
      <c r="K633" s="24"/>
      <c r="L633" s="14"/>
      <c r="M633" s="24"/>
      <c r="N633" s="24"/>
      <c r="O633" s="27"/>
    </row>
    <row r="634" spans="1:15" s="34" customFormat="1" ht="33.75" customHeight="1">
      <c r="A634" s="30" t="s">
        <v>407</v>
      </c>
      <c r="B634" s="24" t="s">
        <v>864</v>
      </c>
      <c r="C634" s="14" t="s">
        <v>408</v>
      </c>
      <c r="D634" s="24"/>
      <c r="E634" s="25" t="s">
        <v>409</v>
      </c>
      <c r="F634" s="24">
        <v>400</v>
      </c>
      <c r="G634" s="24"/>
      <c r="H634" s="24"/>
      <c r="I634" s="26" t="s">
        <v>257</v>
      </c>
      <c r="J634" s="14" t="s">
        <v>21</v>
      </c>
      <c r="K634" s="24"/>
      <c r="L634" s="14"/>
      <c r="M634" s="24"/>
      <c r="N634" s="24"/>
      <c r="O634" s="27"/>
    </row>
    <row r="635" spans="1:15" s="34" customFormat="1" ht="33.75" customHeight="1">
      <c r="A635" s="30" t="s">
        <v>2618</v>
      </c>
      <c r="B635" s="24" t="s">
        <v>864</v>
      </c>
      <c r="C635" s="14" t="s">
        <v>2619</v>
      </c>
      <c r="D635" s="24"/>
      <c r="E635" s="25" t="s">
        <v>2620</v>
      </c>
      <c r="F635" s="24">
        <v>500</v>
      </c>
      <c r="G635" s="24"/>
      <c r="H635" s="24"/>
      <c r="I635" s="26" t="s">
        <v>710</v>
      </c>
      <c r="J635" s="14" t="s">
        <v>21</v>
      </c>
      <c r="K635" s="24"/>
      <c r="L635" s="14"/>
      <c r="M635" s="24"/>
      <c r="N635" s="24"/>
      <c r="O635" s="27"/>
    </row>
    <row r="636" spans="1:15" s="34" customFormat="1" ht="33.75" customHeight="1">
      <c r="A636" s="30" t="s">
        <v>2621</v>
      </c>
      <c r="B636" s="24" t="s">
        <v>864</v>
      </c>
      <c r="C636" s="14" t="s">
        <v>2622</v>
      </c>
      <c r="D636" s="24"/>
      <c r="E636" s="25" t="s">
        <v>2623</v>
      </c>
      <c r="F636" s="24">
        <v>500</v>
      </c>
      <c r="G636" s="24"/>
      <c r="H636" s="24"/>
      <c r="I636" s="26" t="s">
        <v>613</v>
      </c>
      <c r="J636" s="14" t="s">
        <v>21</v>
      </c>
      <c r="K636" s="24"/>
      <c r="L636" s="14"/>
      <c r="M636" s="24"/>
      <c r="N636" s="24"/>
      <c r="O636" s="27"/>
    </row>
    <row r="637" spans="1:15" s="34" customFormat="1" ht="33.75" customHeight="1">
      <c r="A637" s="30" t="s">
        <v>2624</v>
      </c>
      <c r="B637" s="24" t="s">
        <v>864</v>
      </c>
      <c r="C637" s="14" t="s">
        <v>2625</v>
      </c>
      <c r="D637" s="24"/>
      <c r="E637" s="25" t="s">
        <v>2626</v>
      </c>
      <c r="F637" s="24">
        <v>380</v>
      </c>
      <c r="G637" s="24"/>
      <c r="H637" s="24"/>
      <c r="I637" s="26" t="s">
        <v>302</v>
      </c>
      <c r="J637" s="14" t="s">
        <v>21</v>
      </c>
      <c r="K637" s="24"/>
      <c r="L637" s="14"/>
      <c r="M637" s="24"/>
      <c r="N637" s="24"/>
      <c r="O637" s="27"/>
    </row>
    <row r="638" spans="1:15" s="34" customFormat="1" ht="33.75" customHeight="1">
      <c r="A638" s="30" t="s">
        <v>2627</v>
      </c>
      <c r="B638" s="24" t="s">
        <v>864</v>
      </c>
      <c r="C638" s="14" t="s">
        <v>2628</v>
      </c>
      <c r="D638" s="24"/>
      <c r="E638" s="25" t="s">
        <v>2629</v>
      </c>
      <c r="F638" s="24">
        <v>600</v>
      </c>
      <c r="G638" s="24"/>
      <c r="H638" s="24"/>
      <c r="I638" s="26" t="s">
        <v>613</v>
      </c>
      <c r="J638" s="14" t="s">
        <v>21</v>
      </c>
      <c r="K638" s="24"/>
      <c r="L638" s="14"/>
      <c r="M638" s="24"/>
      <c r="N638" s="24"/>
      <c r="O638" s="27"/>
    </row>
    <row r="639" spans="1:15" s="34" customFormat="1" ht="33.75" customHeight="1">
      <c r="A639" s="30" t="s">
        <v>2630</v>
      </c>
      <c r="B639" s="24" t="s">
        <v>864</v>
      </c>
      <c r="C639" s="14" t="s">
        <v>2631</v>
      </c>
      <c r="D639" s="24"/>
      <c r="E639" s="25" t="s">
        <v>2032</v>
      </c>
      <c r="F639" s="24">
        <v>500</v>
      </c>
      <c r="G639" s="24"/>
      <c r="H639" s="24"/>
      <c r="I639" s="26" t="s">
        <v>654</v>
      </c>
      <c r="J639" s="14" t="s">
        <v>21</v>
      </c>
      <c r="K639" s="24"/>
      <c r="L639" s="14"/>
      <c r="M639" s="24"/>
      <c r="N639" s="24"/>
      <c r="O639" s="27"/>
    </row>
    <row r="640" spans="1:15" s="34" customFormat="1" ht="33.75" customHeight="1">
      <c r="A640" s="30" t="s">
        <v>2632</v>
      </c>
      <c r="B640" s="24" t="s">
        <v>864</v>
      </c>
      <c r="C640" s="14" t="s">
        <v>2633</v>
      </c>
      <c r="D640" s="24"/>
      <c r="E640" s="25" t="s">
        <v>2634</v>
      </c>
      <c r="F640" s="24">
        <v>550</v>
      </c>
      <c r="G640" s="24"/>
      <c r="H640" s="24"/>
      <c r="I640" s="26" t="s">
        <v>584</v>
      </c>
      <c r="J640" s="14" t="s">
        <v>21</v>
      </c>
      <c r="K640" s="24"/>
      <c r="L640" s="14"/>
      <c r="M640" s="24"/>
      <c r="N640" s="24"/>
      <c r="O640" s="27"/>
    </row>
    <row r="641" spans="1:15" s="34" customFormat="1" ht="33.75" customHeight="1">
      <c r="A641" s="30" t="s">
        <v>2635</v>
      </c>
      <c r="B641" s="24" t="s">
        <v>864</v>
      </c>
      <c r="C641" s="14" t="s">
        <v>2636</v>
      </c>
      <c r="D641" s="24"/>
      <c r="E641" s="25" t="s">
        <v>2637</v>
      </c>
      <c r="F641" s="24">
        <v>360</v>
      </c>
      <c r="G641" s="24"/>
      <c r="H641" s="24"/>
      <c r="I641" s="26" t="s">
        <v>665</v>
      </c>
      <c r="J641" s="14" t="s">
        <v>21</v>
      </c>
      <c r="K641" s="24"/>
      <c r="L641" s="14"/>
      <c r="M641" s="24"/>
      <c r="N641" s="24"/>
      <c r="O641" s="27"/>
    </row>
    <row r="642" spans="1:15" s="34" customFormat="1" ht="33.75" customHeight="1">
      <c r="A642" s="30" t="s">
        <v>2638</v>
      </c>
      <c r="B642" s="24" t="s">
        <v>864</v>
      </c>
      <c r="C642" s="14" t="s">
        <v>2639</v>
      </c>
      <c r="D642" s="24"/>
      <c r="E642" s="25" t="s">
        <v>2640</v>
      </c>
      <c r="F642" s="24">
        <v>450</v>
      </c>
      <c r="G642" s="24"/>
      <c r="H642" s="24"/>
      <c r="I642" s="26" t="s">
        <v>658</v>
      </c>
      <c r="J642" s="14" t="s">
        <v>21</v>
      </c>
      <c r="K642" s="24"/>
      <c r="L642" s="14"/>
      <c r="M642" s="24"/>
      <c r="N642" s="24"/>
      <c r="O642" s="27"/>
    </row>
    <row r="643" spans="1:15" s="34" customFormat="1" ht="33.75" customHeight="1">
      <c r="A643" s="30" t="s">
        <v>2641</v>
      </c>
      <c r="B643" s="24" t="s">
        <v>864</v>
      </c>
      <c r="C643" s="14" t="s">
        <v>2642</v>
      </c>
      <c r="D643" s="24"/>
      <c r="E643" s="25" t="s">
        <v>2643</v>
      </c>
      <c r="F643" s="24">
        <v>550</v>
      </c>
      <c r="G643" s="24"/>
      <c r="H643" s="24"/>
      <c r="I643" s="26" t="s">
        <v>561</v>
      </c>
      <c r="J643" s="14" t="s">
        <v>21</v>
      </c>
      <c r="K643" s="24"/>
      <c r="L643" s="14"/>
      <c r="M643" s="24"/>
      <c r="N643" s="24"/>
      <c r="O643" s="27"/>
    </row>
    <row r="644" spans="1:15" s="34" customFormat="1" ht="33.75" customHeight="1">
      <c r="A644" s="30" t="s">
        <v>2644</v>
      </c>
      <c r="B644" s="24" t="s">
        <v>864</v>
      </c>
      <c r="C644" s="14" t="s">
        <v>2645</v>
      </c>
      <c r="D644" s="24"/>
      <c r="E644" s="25" t="s">
        <v>2646</v>
      </c>
      <c r="F644" s="24">
        <v>480</v>
      </c>
      <c r="G644" s="24"/>
      <c r="H644" s="24"/>
      <c r="I644" s="26" t="s">
        <v>567</v>
      </c>
      <c r="J644" s="14" t="s">
        <v>21</v>
      </c>
      <c r="K644" s="24"/>
      <c r="L644" s="14"/>
      <c r="M644" s="24"/>
      <c r="N644" s="24"/>
      <c r="O644" s="27"/>
    </row>
    <row r="645" spans="1:15" s="34" customFormat="1" ht="33.75" customHeight="1">
      <c r="A645" s="30" t="s">
        <v>2647</v>
      </c>
      <c r="B645" s="24" t="s">
        <v>864</v>
      </c>
      <c r="C645" s="14" t="s">
        <v>2648</v>
      </c>
      <c r="D645" s="24"/>
      <c r="E645" s="25" t="s">
        <v>2649</v>
      </c>
      <c r="F645" s="24">
        <v>700</v>
      </c>
      <c r="G645" s="24"/>
      <c r="H645" s="24"/>
      <c r="I645" s="26" t="s">
        <v>561</v>
      </c>
      <c r="J645" s="14" t="s">
        <v>21</v>
      </c>
      <c r="K645" s="24"/>
      <c r="L645" s="14"/>
      <c r="M645" s="24"/>
      <c r="N645" s="24"/>
      <c r="O645" s="27"/>
    </row>
    <row r="646" spans="1:15" s="34" customFormat="1" ht="33.75" customHeight="1">
      <c r="A646" s="30" t="s">
        <v>2650</v>
      </c>
      <c r="B646" s="24" t="s">
        <v>864</v>
      </c>
      <c r="C646" s="14" t="s">
        <v>2651</v>
      </c>
      <c r="D646" s="24"/>
      <c r="E646" s="25" t="s">
        <v>2652</v>
      </c>
      <c r="F646" s="24">
        <v>450</v>
      </c>
      <c r="G646" s="24"/>
      <c r="H646" s="24"/>
      <c r="I646" s="26" t="s">
        <v>561</v>
      </c>
      <c r="J646" s="14" t="s">
        <v>21</v>
      </c>
      <c r="K646" s="24"/>
      <c r="L646" s="14"/>
      <c r="M646" s="24"/>
      <c r="N646" s="24"/>
      <c r="O646" s="27"/>
    </row>
    <row r="647" spans="1:15" s="34" customFormat="1" ht="33.75" customHeight="1">
      <c r="A647" s="30" t="s">
        <v>2653</v>
      </c>
      <c r="B647" s="24" t="s">
        <v>864</v>
      </c>
      <c r="C647" s="14" t="s">
        <v>2654</v>
      </c>
      <c r="D647" s="24"/>
      <c r="E647" s="25" t="s">
        <v>2655</v>
      </c>
      <c r="F647" s="24">
        <v>500</v>
      </c>
      <c r="G647" s="24"/>
      <c r="H647" s="24"/>
      <c r="I647" s="26" t="s">
        <v>622</v>
      </c>
      <c r="J647" s="14" t="s">
        <v>21</v>
      </c>
      <c r="K647" s="24"/>
      <c r="L647" s="14"/>
      <c r="M647" s="24"/>
      <c r="N647" s="24"/>
      <c r="O647" s="27"/>
    </row>
    <row r="648" spans="1:15" s="34" customFormat="1" ht="33.75" customHeight="1">
      <c r="A648" s="30" t="s">
        <v>2656</v>
      </c>
      <c r="B648" s="24" t="s">
        <v>864</v>
      </c>
      <c r="C648" s="14" t="s">
        <v>2657</v>
      </c>
      <c r="D648" s="24"/>
      <c r="E648" s="25" t="s">
        <v>2658</v>
      </c>
      <c r="F648" s="24">
        <v>450</v>
      </c>
      <c r="G648" s="24"/>
      <c r="H648" s="24"/>
      <c r="I648" s="26" t="s">
        <v>544</v>
      </c>
      <c r="J648" s="14" t="s">
        <v>21</v>
      </c>
      <c r="K648" s="24"/>
      <c r="L648" s="14"/>
      <c r="M648" s="24"/>
      <c r="N648" s="24"/>
      <c r="O648" s="27"/>
    </row>
    <row r="649" spans="1:15" s="34" customFormat="1" ht="33.75" customHeight="1">
      <c r="A649" s="30" t="s">
        <v>2659</v>
      </c>
      <c r="B649" s="24" t="s">
        <v>864</v>
      </c>
      <c r="C649" s="14" t="s">
        <v>2660</v>
      </c>
      <c r="D649" s="24"/>
      <c r="E649" s="25" t="s">
        <v>2661</v>
      </c>
      <c r="F649" s="24">
        <v>700</v>
      </c>
      <c r="G649" s="24"/>
      <c r="H649" s="24"/>
      <c r="I649" s="26" t="s">
        <v>631</v>
      </c>
      <c r="J649" s="14" t="s">
        <v>21</v>
      </c>
      <c r="K649" s="24"/>
      <c r="L649" s="14"/>
      <c r="M649" s="24"/>
      <c r="N649" s="24"/>
      <c r="O649" s="27"/>
    </row>
    <row r="650" spans="1:15" s="34" customFormat="1" ht="33.75" customHeight="1">
      <c r="A650" s="30" t="s">
        <v>2662</v>
      </c>
      <c r="B650" s="24" t="s">
        <v>864</v>
      </c>
      <c r="C650" s="14" t="s">
        <v>2663</v>
      </c>
      <c r="D650" s="24"/>
      <c r="E650" s="25" t="s">
        <v>2664</v>
      </c>
      <c r="F650" s="24">
        <v>450</v>
      </c>
      <c r="G650" s="24"/>
      <c r="H650" s="24"/>
      <c r="I650" s="26" t="s">
        <v>624</v>
      </c>
      <c r="J650" s="14" t="s">
        <v>21</v>
      </c>
      <c r="K650" s="24"/>
      <c r="L650" s="14"/>
      <c r="M650" s="24"/>
      <c r="N650" s="24"/>
      <c r="O650" s="27"/>
    </row>
    <row r="651" spans="1:15" s="34" customFormat="1" ht="33.75" customHeight="1">
      <c r="A651" s="30" t="s">
        <v>2665</v>
      </c>
      <c r="B651" s="24" t="s">
        <v>864</v>
      </c>
      <c r="C651" s="14" t="s">
        <v>2666</v>
      </c>
      <c r="D651" s="24"/>
      <c r="E651" s="25" t="s">
        <v>2667</v>
      </c>
      <c r="F651" s="24">
        <v>450</v>
      </c>
      <c r="G651" s="24"/>
      <c r="H651" s="24"/>
      <c r="I651" s="26" t="s">
        <v>555</v>
      </c>
      <c r="J651" s="14" t="s">
        <v>21</v>
      </c>
      <c r="K651" s="24"/>
      <c r="L651" s="14"/>
      <c r="M651" s="24"/>
      <c r="N651" s="24"/>
      <c r="O651" s="27"/>
    </row>
    <row r="652" spans="1:15" s="34" customFormat="1" ht="33.75" customHeight="1">
      <c r="A652" s="30" t="s">
        <v>2668</v>
      </c>
      <c r="B652" s="24" t="s">
        <v>864</v>
      </c>
      <c r="C652" s="14" t="s">
        <v>2669</v>
      </c>
      <c r="D652" s="24"/>
      <c r="E652" s="25" t="s">
        <v>2670</v>
      </c>
      <c r="F652" s="24">
        <v>480</v>
      </c>
      <c r="G652" s="24"/>
      <c r="H652" s="24"/>
      <c r="I652" s="26" t="s">
        <v>586</v>
      </c>
      <c r="J652" s="14" t="s">
        <v>21</v>
      </c>
      <c r="K652" s="24"/>
      <c r="L652" s="14"/>
      <c r="M652" s="24"/>
      <c r="N652" s="24"/>
      <c r="O652" s="27"/>
    </row>
    <row r="653" spans="1:15" s="34" customFormat="1" ht="33.75" customHeight="1">
      <c r="A653" s="30" t="s">
        <v>2671</v>
      </c>
      <c r="B653" s="24" t="s">
        <v>864</v>
      </c>
      <c r="C653" s="14" t="s">
        <v>2672</v>
      </c>
      <c r="D653" s="24"/>
      <c r="E653" s="25" t="s">
        <v>2673</v>
      </c>
      <c r="F653" s="24">
        <v>450</v>
      </c>
      <c r="G653" s="24"/>
      <c r="H653" s="24"/>
      <c r="I653" s="26" t="s">
        <v>599</v>
      </c>
      <c r="J653" s="14" t="s">
        <v>21</v>
      </c>
      <c r="K653" s="24"/>
      <c r="L653" s="14"/>
      <c r="M653" s="24"/>
      <c r="N653" s="24"/>
      <c r="O653" s="27"/>
    </row>
    <row r="654" spans="1:15" s="34" customFormat="1" ht="33.75" customHeight="1">
      <c r="A654" s="30" t="s">
        <v>2674</v>
      </c>
      <c r="B654" s="24" t="s">
        <v>864</v>
      </c>
      <c r="C654" s="14" t="s">
        <v>2675</v>
      </c>
      <c r="D654" s="24"/>
      <c r="E654" s="25" t="s">
        <v>238</v>
      </c>
      <c r="F654" s="24">
        <v>600</v>
      </c>
      <c r="G654" s="24"/>
      <c r="H654" s="24"/>
      <c r="I654" s="26" t="s">
        <v>586</v>
      </c>
      <c r="J654" s="14" t="s">
        <v>21</v>
      </c>
      <c r="K654" s="24"/>
      <c r="L654" s="14"/>
      <c r="M654" s="24"/>
      <c r="N654" s="24"/>
      <c r="O654" s="27"/>
    </row>
    <row r="655" spans="1:15" s="34" customFormat="1" ht="33.75" customHeight="1">
      <c r="A655" s="30" t="s">
        <v>2676</v>
      </c>
      <c r="B655" s="24" t="s">
        <v>864</v>
      </c>
      <c r="C655" s="14" t="s">
        <v>2677</v>
      </c>
      <c r="D655" s="24"/>
      <c r="E655" s="25" t="s">
        <v>2678</v>
      </c>
      <c r="F655" s="24">
        <v>340</v>
      </c>
      <c r="G655" s="24"/>
      <c r="H655" s="24"/>
      <c r="I655" s="26" t="s">
        <v>652</v>
      </c>
      <c r="J655" s="14" t="s">
        <v>775</v>
      </c>
      <c r="K655" s="24"/>
      <c r="L655" s="14"/>
      <c r="M655" s="24"/>
      <c r="N655" s="24"/>
      <c r="O655" s="27"/>
    </row>
    <row r="656" spans="1:15" s="34" customFormat="1" ht="33.75" customHeight="1">
      <c r="A656" s="30" t="s">
        <v>2679</v>
      </c>
      <c r="B656" s="24" t="s">
        <v>864</v>
      </c>
      <c r="C656" s="14" t="s">
        <v>2680</v>
      </c>
      <c r="D656" s="24"/>
      <c r="E656" s="25" t="s">
        <v>2681</v>
      </c>
      <c r="F656" s="24">
        <v>360</v>
      </c>
      <c r="G656" s="24"/>
      <c r="H656" s="24"/>
      <c r="I656" s="26"/>
      <c r="J656" s="14" t="s">
        <v>2682</v>
      </c>
      <c r="K656" s="24"/>
      <c r="L656" s="14"/>
      <c r="M656" s="24"/>
      <c r="N656" s="24"/>
      <c r="O656" s="27"/>
    </row>
    <row r="657" spans="1:15" s="34" customFormat="1" ht="33.75" customHeight="1">
      <c r="A657" s="30" t="s">
        <v>2683</v>
      </c>
      <c r="B657" s="24" t="s">
        <v>864</v>
      </c>
      <c r="C657" s="14" t="s">
        <v>2684</v>
      </c>
      <c r="D657" s="24"/>
      <c r="E657" s="25" t="s">
        <v>2685</v>
      </c>
      <c r="F657" s="24">
        <v>750</v>
      </c>
      <c r="G657" s="24"/>
      <c r="H657" s="24"/>
      <c r="I657" s="26"/>
      <c r="J657" s="14" t="s">
        <v>520</v>
      </c>
      <c r="K657" s="24"/>
      <c r="L657" s="14"/>
      <c r="M657" s="24"/>
      <c r="N657" s="24"/>
      <c r="O657" s="27"/>
    </row>
    <row r="658" spans="1:15" s="34" customFormat="1" ht="33.75" customHeight="1">
      <c r="A658" s="30" t="s">
        <v>2686</v>
      </c>
      <c r="B658" s="24" t="s">
        <v>864</v>
      </c>
      <c r="C658" s="14" t="s">
        <v>2687</v>
      </c>
      <c r="D658" s="24"/>
      <c r="E658" s="25" t="s">
        <v>2685</v>
      </c>
      <c r="F658" s="24">
        <v>900</v>
      </c>
      <c r="G658" s="24"/>
      <c r="H658" s="24"/>
      <c r="I658" s="26"/>
      <c r="J658" s="14" t="s">
        <v>520</v>
      </c>
      <c r="K658" s="24"/>
      <c r="L658" s="14"/>
      <c r="M658" s="24"/>
      <c r="N658" s="24"/>
      <c r="O658" s="27"/>
    </row>
    <row r="659" spans="1:15" s="34" customFormat="1" ht="33.75" customHeight="1">
      <c r="A659" s="30" t="s">
        <v>2688</v>
      </c>
      <c r="B659" s="24" t="s">
        <v>864</v>
      </c>
      <c r="C659" s="14" t="s">
        <v>2689</v>
      </c>
      <c r="D659" s="24"/>
      <c r="E659" s="25" t="s">
        <v>841</v>
      </c>
      <c r="F659" s="24">
        <v>340</v>
      </c>
      <c r="G659" s="24"/>
      <c r="H659" s="24"/>
      <c r="I659" s="26" t="s">
        <v>541</v>
      </c>
      <c r="J659" s="14" t="s">
        <v>297</v>
      </c>
      <c r="K659" s="24"/>
      <c r="L659" s="14"/>
      <c r="M659" s="24"/>
      <c r="N659" s="24"/>
      <c r="O659" s="27"/>
    </row>
    <row r="660" spans="1:15" s="34" customFormat="1" ht="33.75" customHeight="1">
      <c r="A660" s="30" t="s">
        <v>2690</v>
      </c>
      <c r="B660" s="24" t="s">
        <v>864</v>
      </c>
      <c r="C660" s="14" t="s">
        <v>2691</v>
      </c>
      <c r="D660" s="24"/>
      <c r="E660" s="25" t="s">
        <v>2692</v>
      </c>
      <c r="F660" s="24">
        <v>390</v>
      </c>
      <c r="G660" s="24"/>
      <c r="H660" s="24"/>
      <c r="I660" s="26" t="s">
        <v>296</v>
      </c>
      <c r="J660" s="14" t="s">
        <v>52</v>
      </c>
      <c r="K660" s="24"/>
      <c r="L660" s="14"/>
      <c r="M660" s="24"/>
      <c r="N660" s="24"/>
      <c r="O660" s="27"/>
    </row>
    <row r="661" spans="1:15" s="34" customFormat="1" ht="33.75" customHeight="1">
      <c r="A661" s="30" t="s">
        <v>2693</v>
      </c>
      <c r="B661" s="24" t="s">
        <v>864</v>
      </c>
      <c r="C661" s="14" t="s">
        <v>2694</v>
      </c>
      <c r="D661" s="24"/>
      <c r="E661" s="25" t="s">
        <v>2695</v>
      </c>
      <c r="F661" s="24">
        <v>520</v>
      </c>
      <c r="G661" s="24"/>
      <c r="H661" s="24"/>
      <c r="I661" s="26" t="s">
        <v>703</v>
      </c>
      <c r="J661" s="14" t="s">
        <v>52</v>
      </c>
      <c r="K661" s="24"/>
      <c r="L661" s="14"/>
      <c r="M661" s="24"/>
      <c r="N661" s="24"/>
      <c r="O661" s="27"/>
    </row>
    <row r="662" spans="1:15" s="34" customFormat="1" ht="33.75" customHeight="1">
      <c r="A662" s="30" t="s">
        <v>437</v>
      </c>
      <c r="B662" s="24" t="s">
        <v>864</v>
      </c>
      <c r="C662" s="14" t="s">
        <v>438</v>
      </c>
      <c r="D662" s="24"/>
      <c r="E662" s="25" t="s">
        <v>439</v>
      </c>
      <c r="F662" s="24">
        <v>450</v>
      </c>
      <c r="G662" s="24"/>
      <c r="H662" s="24"/>
      <c r="I662" s="26" t="s">
        <v>264</v>
      </c>
      <c r="J662" s="14" t="s">
        <v>52</v>
      </c>
      <c r="K662" s="24"/>
      <c r="L662" s="14"/>
      <c r="M662" s="24"/>
      <c r="N662" s="24"/>
      <c r="O662" s="27"/>
    </row>
    <row r="663" spans="1:15" s="34" customFormat="1" ht="33.75" customHeight="1">
      <c r="A663" s="30" t="s">
        <v>2696</v>
      </c>
      <c r="B663" s="24" t="s">
        <v>864</v>
      </c>
      <c r="C663" s="14" t="s">
        <v>2697</v>
      </c>
      <c r="D663" s="24"/>
      <c r="E663" s="25" t="s">
        <v>2698</v>
      </c>
      <c r="F663" s="24">
        <v>360</v>
      </c>
      <c r="G663" s="24"/>
      <c r="H663" s="24"/>
      <c r="I663" s="26" t="s">
        <v>264</v>
      </c>
      <c r="J663" s="14" t="s">
        <v>52</v>
      </c>
      <c r="K663" s="24"/>
      <c r="L663" s="14"/>
      <c r="M663" s="24"/>
      <c r="N663" s="24"/>
      <c r="O663" s="27"/>
    </row>
    <row r="664" spans="1:15" s="34" customFormat="1" ht="33.75" customHeight="1">
      <c r="A664" s="30" t="s">
        <v>2699</v>
      </c>
      <c r="B664" s="24" t="s">
        <v>864</v>
      </c>
      <c r="C664" s="14" t="s">
        <v>2700</v>
      </c>
      <c r="D664" s="24"/>
      <c r="E664" s="25" t="s">
        <v>2701</v>
      </c>
      <c r="F664" s="24">
        <v>450</v>
      </c>
      <c r="G664" s="24"/>
      <c r="H664" s="24"/>
      <c r="I664" s="26" t="s">
        <v>663</v>
      </c>
      <c r="J664" s="14" t="s">
        <v>52</v>
      </c>
      <c r="K664" s="24"/>
      <c r="L664" s="14"/>
      <c r="M664" s="24"/>
      <c r="N664" s="24"/>
      <c r="O664" s="27"/>
    </row>
    <row r="665" spans="1:15" s="34" customFormat="1" ht="33.75" customHeight="1">
      <c r="A665" s="30" t="s">
        <v>2702</v>
      </c>
      <c r="B665" s="24" t="s">
        <v>864</v>
      </c>
      <c r="C665" s="14" t="s">
        <v>2703</v>
      </c>
      <c r="D665" s="24"/>
      <c r="E665" s="25" t="s">
        <v>2704</v>
      </c>
      <c r="F665" s="24">
        <v>550</v>
      </c>
      <c r="G665" s="24"/>
      <c r="H665" s="24"/>
      <c r="I665" s="26"/>
      <c r="J665" s="14" t="s">
        <v>708</v>
      </c>
      <c r="K665" s="24"/>
      <c r="L665" s="14"/>
      <c r="M665" s="24"/>
      <c r="N665" s="24"/>
      <c r="O665" s="27"/>
    </row>
    <row r="666" spans="1:15" s="34" customFormat="1" ht="33.75" customHeight="1">
      <c r="A666" s="30" t="s">
        <v>440</v>
      </c>
      <c r="B666" s="24" t="s">
        <v>864</v>
      </c>
      <c r="C666" s="14" t="s">
        <v>441</v>
      </c>
      <c r="D666" s="24"/>
      <c r="E666" s="25" t="s">
        <v>442</v>
      </c>
      <c r="F666" s="24">
        <v>450</v>
      </c>
      <c r="G666" s="24"/>
      <c r="H666" s="24"/>
      <c r="I666" s="26" t="s">
        <v>310</v>
      </c>
      <c r="J666" s="14" t="s">
        <v>52</v>
      </c>
      <c r="K666" s="24"/>
      <c r="L666" s="14"/>
      <c r="M666" s="24"/>
      <c r="N666" s="24"/>
      <c r="O666" s="27"/>
    </row>
    <row r="667" spans="1:15" s="34" customFormat="1" ht="33.75" customHeight="1">
      <c r="A667" s="30" t="s">
        <v>395</v>
      </c>
      <c r="B667" s="24" t="s">
        <v>864</v>
      </c>
      <c r="C667" s="14" t="s">
        <v>396</v>
      </c>
      <c r="D667" s="24"/>
      <c r="E667" s="25" t="s">
        <v>397</v>
      </c>
      <c r="F667" s="24">
        <v>400</v>
      </c>
      <c r="G667" s="24"/>
      <c r="H667" s="24"/>
      <c r="I667" s="26" t="s">
        <v>329</v>
      </c>
      <c r="J667" s="14" t="s">
        <v>52</v>
      </c>
      <c r="K667" s="24"/>
      <c r="L667" s="14"/>
      <c r="M667" s="24"/>
      <c r="N667" s="24"/>
      <c r="O667" s="27"/>
    </row>
    <row r="668" spans="1:15" s="34" customFormat="1" ht="33.75" customHeight="1">
      <c r="A668" s="30" t="s">
        <v>2705</v>
      </c>
      <c r="B668" s="24" t="s">
        <v>864</v>
      </c>
      <c r="C668" s="14" t="s">
        <v>2706</v>
      </c>
      <c r="D668" s="24"/>
      <c r="E668" s="25" t="s">
        <v>2707</v>
      </c>
      <c r="F668" s="24">
        <v>400</v>
      </c>
      <c r="G668" s="24"/>
      <c r="H668" s="24"/>
      <c r="I668" s="26" t="s">
        <v>676</v>
      </c>
      <c r="J668" s="14" t="s">
        <v>52</v>
      </c>
      <c r="K668" s="24"/>
      <c r="L668" s="14"/>
      <c r="M668" s="24"/>
      <c r="N668" s="24"/>
      <c r="O668" s="27"/>
    </row>
    <row r="669" spans="1:15" s="34" customFormat="1" ht="33.75" customHeight="1">
      <c r="A669" s="30" t="s">
        <v>2708</v>
      </c>
      <c r="B669" s="24" t="s">
        <v>864</v>
      </c>
      <c r="C669" s="14" t="s">
        <v>2709</v>
      </c>
      <c r="D669" s="24"/>
      <c r="E669" s="25" t="s">
        <v>2710</v>
      </c>
      <c r="F669" s="24">
        <v>380</v>
      </c>
      <c r="G669" s="24"/>
      <c r="H669" s="24"/>
      <c r="I669" s="26" t="s">
        <v>676</v>
      </c>
      <c r="J669" s="14" t="s">
        <v>52</v>
      </c>
      <c r="K669" s="24"/>
      <c r="L669" s="14"/>
      <c r="M669" s="24"/>
      <c r="N669" s="24"/>
      <c r="O669" s="27"/>
    </row>
    <row r="670" spans="1:15" s="34" customFormat="1" ht="33.75" customHeight="1">
      <c r="A670" s="30" t="s">
        <v>2711</v>
      </c>
      <c r="B670" s="24" t="s">
        <v>864</v>
      </c>
      <c r="C670" s="14" t="s">
        <v>2712</v>
      </c>
      <c r="D670" s="24"/>
      <c r="E670" s="25" t="s">
        <v>2713</v>
      </c>
      <c r="F670" s="24">
        <v>375</v>
      </c>
      <c r="G670" s="24"/>
      <c r="H670" s="24"/>
      <c r="I670" s="26" t="s">
        <v>660</v>
      </c>
      <c r="J670" s="14" t="s">
        <v>90</v>
      </c>
      <c r="K670" s="24"/>
      <c r="L670" s="14"/>
      <c r="M670" s="24"/>
      <c r="N670" s="24"/>
      <c r="O670" s="27"/>
    </row>
    <row r="671" spans="1:15" s="34" customFormat="1" ht="33.75" customHeight="1">
      <c r="A671" s="30" t="s">
        <v>2714</v>
      </c>
      <c r="B671" s="24" t="s">
        <v>864</v>
      </c>
      <c r="C671" s="14" t="s">
        <v>2715</v>
      </c>
      <c r="D671" s="24"/>
      <c r="E671" s="25" t="s">
        <v>2716</v>
      </c>
      <c r="F671" s="24">
        <v>375</v>
      </c>
      <c r="G671" s="24"/>
      <c r="H671" s="24"/>
      <c r="I671" s="26" t="s">
        <v>556</v>
      </c>
      <c r="J671" s="14" t="s">
        <v>90</v>
      </c>
      <c r="K671" s="24"/>
      <c r="L671" s="14"/>
      <c r="M671" s="24"/>
      <c r="N671" s="24"/>
      <c r="O671" s="27"/>
    </row>
    <row r="672" spans="1:15" s="34" customFormat="1" ht="33.75" customHeight="1">
      <c r="A672" s="30" t="s">
        <v>2717</v>
      </c>
      <c r="B672" s="24" t="s">
        <v>864</v>
      </c>
      <c r="C672" s="14" t="s">
        <v>2718</v>
      </c>
      <c r="D672" s="24"/>
      <c r="E672" s="25" t="s">
        <v>2719</v>
      </c>
      <c r="F672" s="24">
        <v>420</v>
      </c>
      <c r="G672" s="24"/>
      <c r="H672" s="24"/>
      <c r="I672" s="26" t="s">
        <v>626</v>
      </c>
      <c r="J672" s="14" t="s">
        <v>90</v>
      </c>
      <c r="K672" s="24"/>
      <c r="L672" s="14"/>
      <c r="M672" s="24"/>
      <c r="N672" s="24"/>
      <c r="O672" s="27"/>
    </row>
    <row r="673" spans="1:15" s="34" customFormat="1" ht="33.75" customHeight="1">
      <c r="A673" s="30" t="s">
        <v>2720</v>
      </c>
      <c r="B673" s="24" t="s">
        <v>864</v>
      </c>
      <c r="C673" s="14" t="s">
        <v>2721</v>
      </c>
      <c r="D673" s="24"/>
      <c r="E673" s="25" t="s">
        <v>2722</v>
      </c>
      <c r="F673" s="24">
        <v>350</v>
      </c>
      <c r="G673" s="24"/>
      <c r="H673" s="24"/>
      <c r="I673" s="26" t="s">
        <v>519</v>
      </c>
      <c r="J673" s="14" t="s">
        <v>91</v>
      </c>
      <c r="K673" s="24"/>
      <c r="L673" s="14"/>
      <c r="M673" s="24"/>
      <c r="N673" s="24"/>
      <c r="O673" s="27"/>
    </row>
    <row r="674" spans="1:15" s="34" customFormat="1" ht="33.75" customHeight="1">
      <c r="A674" s="30" t="s">
        <v>2723</v>
      </c>
      <c r="B674" s="24" t="s">
        <v>864</v>
      </c>
      <c r="C674" s="14" t="s">
        <v>2724</v>
      </c>
      <c r="D674" s="24"/>
      <c r="E674" s="25" t="s">
        <v>2725</v>
      </c>
      <c r="F674" s="24">
        <v>520</v>
      </c>
      <c r="G674" s="24"/>
      <c r="H674" s="24"/>
      <c r="I674" s="26" t="s">
        <v>669</v>
      </c>
      <c r="J674" s="14" t="s">
        <v>91</v>
      </c>
      <c r="K674" s="24"/>
      <c r="L674" s="14"/>
      <c r="M674" s="24"/>
      <c r="N674" s="24"/>
      <c r="O674" s="27"/>
    </row>
    <row r="675" spans="1:15" s="34" customFormat="1" ht="33.75" customHeight="1">
      <c r="A675" s="30" t="s">
        <v>2726</v>
      </c>
      <c r="B675" s="24" t="s">
        <v>864</v>
      </c>
      <c r="C675" s="14" t="s">
        <v>2727</v>
      </c>
      <c r="D675" s="24"/>
      <c r="E675" s="25" t="s">
        <v>2728</v>
      </c>
      <c r="F675" s="24">
        <v>630</v>
      </c>
      <c r="G675" s="24"/>
      <c r="H675" s="24"/>
      <c r="I675" s="26" t="s">
        <v>694</v>
      </c>
      <c r="J675" s="14" t="s">
        <v>91</v>
      </c>
      <c r="K675" s="24"/>
      <c r="L675" s="14"/>
      <c r="M675" s="24"/>
      <c r="N675" s="24"/>
      <c r="O675" s="27"/>
    </row>
    <row r="676" spans="1:15" s="34" customFormat="1" ht="33.75" customHeight="1">
      <c r="A676" s="30" t="s">
        <v>2729</v>
      </c>
      <c r="B676" s="24" t="s">
        <v>864</v>
      </c>
      <c r="C676" s="14" t="s">
        <v>2730</v>
      </c>
      <c r="D676" s="24"/>
      <c r="E676" s="25" t="s">
        <v>2731</v>
      </c>
      <c r="F676" s="24">
        <v>420</v>
      </c>
      <c r="G676" s="24"/>
      <c r="H676" s="24"/>
      <c r="I676" s="26" t="s">
        <v>636</v>
      </c>
      <c r="J676" s="14" t="s">
        <v>494</v>
      </c>
      <c r="K676" s="24"/>
      <c r="L676" s="14"/>
      <c r="M676" s="24"/>
      <c r="N676" s="24"/>
      <c r="O676" s="27"/>
    </row>
    <row r="677" spans="1:15" s="34" customFormat="1" ht="33.75" customHeight="1">
      <c r="A677" s="30" t="s">
        <v>2732</v>
      </c>
      <c r="B677" s="24" t="s">
        <v>864</v>
      </c>
      <c r="C677" s="14" t="s">
        <v>2733</v>
      </c>
      <c r="D677" s="24"/>
      <c r="E677" s="25" t="s">
        <v>2734</v>
      </c>
      <c r="F677" s="24">
        <v>800</v>
      </c>
      <c r="G677" s="24"/>
      <c r="H677" s="24"/>
      <c r="I677" s="26"/>
      <c r="J677" s="14" t="s">
        <v>717</v>
      </c>
      <c r="K677" s="24"/>
      <c r="L677" s="14"/>
      <c r="M677" s="24"/>
      <c r="N677" s="24"/>
      <c r="O677" s="27"/>
    </row>
    <row r="678" spans="1:15" s="34" customFormat="1" ht="33.75" customHeight="1">
      <c r="A678" s="30" t="s">
        <v>2735</v>
      </c>
      <c r="B678" s="24" t="s">
        <v>864</v>
      </c>
      <c r="C678" s="14" t="s">
        <v>2736</v>
      </c>
      <c r="D678" s="24"/>
      <c r="E678" s="25" t="s">
        <v>2737</v>
      </c>
      <c r="F678" s="24">
        <v>480</v>
      </c>
      <c r="G678" s="24"/>
      <c r="H678" s="24"/>
      <c r="I678" s="26" t="s">
        <v>723</v>
      </c>
      <c r="J678" s="14" t="s">
        <v>391</v>
      </c>
      <c r="K678" s="24"/>
      <c r="L678" s="14"/>
      <c r="M678" s="24"/>
      <c r="N678" s="24"/>
      <c r="O678" s="27"/>
    </row>
    <row r="679" spans="1:15" s="34" customFormat="1" ht="33.75" customHeight="1">
      <c r="A679" s="30" t="s">
        <v>388</v>
      </c>
      <c r="B679" s="24" t="s">
        <v>864</v>
      </c>
      <c r="C679" s="14" t="s">
        <v>389</v>
      </c>
      <c r="D679" s="24"/>
      <c r="E679" s="25" t="s">
        <v>390</v>
      </c>
      <c r="F679" s="24">
        <v>458</v>
      </c>
      <c r="G679" s="24"/>
      <c r="H679" s="24"/>
      <c r="I679" s="26" t="s">
        <v>296</v>
      </c>
      <c r="J679" s="14" t="s">
        <v>391</v>
      </c>
      <c r="K679" s="24"/>
      <c r="L679" s="14"/>
      <c r="M679" s="24"/>
      <c r="N679" s="24"/>
      <c r="O679" s="27"/>
    </row>
    <row r="680" spans="1:15" s="34" customFormat="1" ht="33.75" customHeight="1">
      <c r="A680" s="30" t="s">
        <v>2738</v>
      </c>
      <c r="B680" s="24" t="s">
        <v>864</v>
      </c>
      <c r="C680" s="14" t="s">
        <v>2739</v>
      </c>
      <c r="D680" s="24"/>
      <c r="E680" s="25" t="s">
        <v>2740</v>
      </c>
      <c r="F680" s="24">
        <v>380</v>
      </c>
      <c r="G680" s="24"/>
      <c r="H680" s="24"/>
      <c r="I680" s="26" t="s">
        <v>599</v>
      </c>
      <c r="J680" s="14" t="s">
        <v>391</v>
      </c>
      <c r="K680" s="24"/>
      <c r="L680" s="14"/>
      <c r="M680" s="24"/>
      <c r="N680" s="24"/>
      <c r="O680" s="27"/>
    </row>
    <row r="681" spans="1:15" s="34" customFormat="1" ht="33.75" customHeight="1">
      <c r="A681" s="30" t="s">
        <v>2741</v>
      </c>
      <c r="B681" s="24" t="s">
        <v>864</v>
      </c>
      <c r="C681" s="14" t="s">
        <v>2742</v>
      </c>
      <c r="D681" s="24"/>
      <c r="E681" s="25" t="s">
        <v>2743</v>
      </c>
      <c r="F681" s="24">
        <v>548</v>
      </c>
      <c r="G681" s="24"/>
      <c r="H681" s="24"/>
      <c r="I681" s="26" t="s">
        <v>558</v>
      </c>
      <c r="J681" s="14" t="s">
        <v>391</v>
      </c>
      <c r="K681" s="24"/>
      <c r="L681" s="14"/>
      <c r="M681" s="24"/>
      <c r="N681" s="24"/>
      <c r="O681" s="27"/>
    </row>
    <row r="682" spans="1:15" s="34" customFormat="1" ht="33.75" customHeight="1">
      <c r="A682" s="30" t="s">
        <v>2744</v>
      </c>
      <c r="B682" s="24" t="s">
        <v>864</v>
      </c>
      <c r="C682" s="14" t="s">
        <v>2745</v>
      </c>
      <c r="D682" s="24"/>
      <c r="E682" s="25" t="s">
        <v>2746</v>
      </c>
      <c r="F682" s="24">
        <v>480</v>
      </c>
      <c r="G682" s="24"/>
      <c r="H682" s="24"/>
      <c r="I682" s="26" t="s">
        <v>633</v>
      </c>
      <c r="J682" s="14" t="s">
        <v>70</v>
      </c>
      <c r="K682" s="24"/>
      <c r="L682" s="14"/>
      <c r="M682" s="24"/>
      <c r="N682" s="24"/>
      <c r="O682" s="27"/>
    </row>
    <row r="683" spans="1:15" s="34" customFormat="1" ht="33.75" customHeight="1">
      <c r="A683" s="30" t="s">
        <v>2747</v>
      </c>
      <c r="B683" s="24" t="s">
        <v>864</v>
      </c>
      <c r="C683" s="14" t="s">
        <v>2748</v>
      </c>
      <c r="D683" s="24"/>
      <c r="E683" s="25" t="s">
        <v>2749</v>
      </c>
      <c r="F683" s="24">
        <v>450</v>
      </c>
      <c r="G683" s="24"/>
      <c r="H683" s="24"/>
      <c r="I683" s="26" t="s">
        <v>644</v>
      </c>
      <c r="J683" s="14" t="s">
        <v>70</v>
      </c>
      <c r="K683" s="24"/>
      <c r="L683" s="14"/>
      <c r="M683" s="24"/>
      <c r="N683" s="24"/>
      <c r="O683" s="27"/>
    </row>
    <row r="684" spans="1:15" s="34" customFormat="1" ht="33.75" customHeight="1">
      <c r="A684" s="30" t="s">
        <v>392</v>
      </c>
      <c r="B684" s="24" t="s">
        <v>864</v>
      </c>
      <c r="C684" s="14" t="s">
        <v>393</v>
      </c>
      <c r="D684" s="24"/>
      <c r="E684" s="25" t="s">
        <v>394</v>
      </c>
      <c r="F684" s="24">
        <v>480</v>
      </c>
      <c r="G684" s="24"/>
      <c r="H684" s="24"/>
      <c r="I684" s="26" t="s">
        <v>304</v>
      </c>
      <c r="J684" s="14" t="s">
        <v>70</v>
      </c>
      <c r="K684" s="24"/>
      <c r="L684" s="14"/>
      <c r="M684" s="24"/>
      <c r="N684" s="24"/>
      <c r="O684" s="27"/>
    </row>
    <row r="685" spans="1:15" s="34" customFormat="1" ht="33.75" customHeight="1">
      <c r="A685" s="30" t="s">
        <v>2750</v>
      </c>
      <c r="B685" s="24" t="s">
        <v>864</v>
      </c>
      <c r="C685" s="14" t="s">
        <v>2751</v>
      </c>
      <c r="D685" s="24"/>
      <c r="E685" s="25" t="s">
        <v>2752</v>
      </c>
      <c r="F685" s="24">
        <v>520</v>
      </c>
      <c r="G685" s="24"/>
      <c r="H685" s="24"/>
      <c r="I685" s="26" t="s">
        <v>652</v>
      </c>
      <c r="J685" s="14" t="s">
        <v>70</v>
      </c>
      <c r="K685" s="24"/>
      <c r="L685" s="14"/>
      <c r="M685" s="24"/>
      <c r="N685" s="24"/>
      <c r="O685" s="27"/>
    </row>
    <row r="686" spans="1:15" s="34" customFormat="1" ht="33.75" customHeight="1">
      <c r="A686" s="30" t="s">
        <v>2753</v>
      </c>
      <c r="B686" s="24" t="s">
        <v>864</v>
      </c>
      <c r="C686" s="14" t="s">
        <v>2754</v>
      </c>
      <c r="D686" s="24"/>
      <c r="E686" s="25" t="s">
        <v>2755</v>
      </c>
      <c r="F686" s="24">
        <v>350</v>
      </c>
      <c r="G686" s="24"/>
      <c r="H686" s="24"/>
      <c r="I686" s="26" t="s">
        <v>532</v>
      </c>
      <c r="J686" s="14" t="s">
        <v>719</v>
      </c>
      <c r="K686" s="24"/>
      <c r="L686" s="14"/>
      <c r="M686" s="24"/>
      <c r="N686" s="24"/>
      <c r="O686" s="27"/>
    </row>
    <row r="687" spans="1:15" s="34" customFormat="1" ht="33.75" customHeight="1">
      <c r="A687" s="30" t="s">
        <v>2756</v>
      </c>
      <c r="B687" s="24" t="s">
        <v>864</v>
      </c>
      <c r="C687" s="14" t="s">
        <v>2757</v>
      </c>
      <c r="D687" s="24"/>
      <c r="E687" s="25" t="s">
        <v>2758</v>
      </c>
      <c r="F687" s="24">
        <v>360</v>
      </c>
      <c r="G687" s="24"/>
      <c r="H687" s="24"/>
      <c r="I687" s="26" t="s">
        <v>547</v>
      </c>
      <c r="J687" s="14" t="s">
        <v>719</v>
      </c>
      <c r="K687" s="24"/>
      <c r="L687" s="14"/>
      <c r="M687" s="24"/>
      <c r="N687" s="24"/>
      <c r="O687" s="27"/>
    </row>
    <row r="688" spans="1:15" s="34" customFormat="1" ht="33.75" customHeight="1">
      <c r="A688" s="30" t="s">
        <v>2759</v>
      </c>
      <c r="B688" s="24" t="s">
        <v>864</v>
      </c>
      <c r="C688" s="14" t="s">
        <v>2760</v>
      </c>
      <c r="D688" s="24"/>
      <c r="E688" s="25" t="s">
        <v>2761</v>
      </c>
      <c r="F688" s="24">
        <v>400</v>
      </c>
      <c r="G688" s="24"/>
      <c r="H688" s="24"/>
      <c r="I688" s="26" t="s">
        <v>541</v>
      </c>
      <c r="J688" s="14" t="s">
        <v>719</v>
      </c>
      <c r="K688" s="24"/>
      <c r="L688" s="14"/>
      <c r="M688" s="24"/>
      <c r="N688" s="24"/>
      <c r="O688" s="27"/>
    </row>
    <row r="689" spans="1:15" s="34" customFormat="1" ht="33.75" customHeight="1">
      <c r="A689" s="30" t="s">
        <v>2762</v>
      </c>
      <c r="B689" s="24" t="s">
        <v>864</v>
      </c>
      <c r="C689" s="14" t="s">
        <v>2763</v>
      </c>
      <c r="D689" s="24"/>
      <c r="E689" s="25" t="s">
        <v>2764</v>
      </c>
      <c r="F689" s="24">
        <v>550</v>
      </c>
      <c r="G689" s="24"/>
      <c r="H689" s="24"/>
      <c r="I689" s="26" t="s">
        <v>642</v>
      </c>
      <c r="J689" s="14" t="s">
        <v>270</v>
      </c>
      <c r="K689" s="24"/>
      <c r="L689" s="14"/>
      <c r="M689" s="24"/>
      <c r="N689" s="24"/>
      <c r="O689" s="27"/>
    </row>
    <row r="690" spans="1:15" s="34" customFormat="1" ht="33.75" customHeight="1">
      <c r="A690" s="30" t="s">
        <v>2765</v>
      </c>
      <c r="B690" s="24" t="s">
        <v>864</v>
      </c>
      <c r="C690" s="14" t="s">
        <v>2766</v>
      </c>
      <c r="D690" s="24"/>
      <c r="E690" s="25" t="s">
        <v>2767</v>
      </c>
      <c r="F690" s="24">
        <v>380</v>
      </c>
      <c r="G690" s="24"/>
      <c r="H690" s="24"/>
      <c r="I690" s="26" t="s">
        <v>683</v>
      </c>
      <c r="J690" s="14" t="s">
        <v>270</v>
      </c>
      <c r="K690" s="24"/>
      <c r="L690" s="14"/>
      <c r="M690" s="24"/>
      <c r="N690" s="24"/>
      <c r="O690" s="27"/>
    </row>
    <row r="691" spans="1:15" s="34" customFormat="1" ht="33.75" customHeight="1">
      <c r="A691" s="30" t="s">
        <v>420</v>
      </c>
      <c r="B691" s="24" t="s">
        <v>864</v>
      </c>
      <c r="C691" s="14" t="s">
        <v>421</v>
      </c>
      <c r="D691" s="24"/>
      <c r="E691" s="25" t="s">
        <v>422</v>
      </c>
      <c r="F691" s="24">
        <v>430</v>
      </c>
      <c r="G691" s="24"/>
      <c r="H691" s="24"/>
      <c r="I691" s="26" t="s">
        <v>266</v>
      </c>
      <c r="J691" s="14" t="s">
        <v>270</v>
      </c>
      <c r="K691" s="24"/>
      <c r="L691" s="14"/>
      <c r="M691" s="24"/>
      <c r="N691" s="24"/>
      <c r="O691" s="27"/>
    </row>
    <row r="692" spans="1:15" s="34" customFormat="1" ht="33.75" customHeight="1">
      <c r="A692" s="30" t="s">
        <v>2768</v>
      </c>
      <c r="B692" s="24" t="s">
        <v>864</v>
      </c>
      <c r="C692" s="14" t="s">
        <v>2769</v>
      </c>
      <c r="D692" s="24"/>
      <c r="E692" s="25" t="s">
        <v>2770</v>
      </c>
      <c r="F692" s="24">
        <v>430</v>
      </c>
      <c r="G692" s="24"/>
      <c r="H692" s="24"/>
      <c r="I692" s="26" t="s">
        <v>664</v>
      </c>
      <c r="J692" s="14" t="s">
        <v>270</v>
      </c>
      <c r="K692" s="24"/>
      <c r="L692" s="14"/>
      <c r="M692" s="24"/>
      <c r="N692" s="24"/>
      <c r="O692" s="27"/>
    </row>
    <row r="693" spans="1:15" s="34" customFormat="1" ht="33.75" customHeight="1">
      <c r="A693" s="30" t="s">
        <v>2771</v>
      </c>
      <c r="B693" s="24" t="s">
        <v>864</v>
      </c>
      <c r="C693" s="14" t="s">
        <v>2772</v>
      </c>
      <c r="D693" s="24"/>
      <c r="E693" s="25" t="s">
        <v>2773</v>
      </c>
      <c r="F693" s="24">
        <v>420</v>
      </c>
      <c r="G693" s="24"/>
      <c r="H693" s="24"/>
      <c r="I693" s="26"/>
      <c r="J693" s="14" t="s">
        <v>270</v>
      </c>
      <c r="K693" s="24"/>
      <c r="L693" s="14"/>
      <c r="M693" s="24"/>
      <c r="N693" s="24"/>
      <c r="O693" s="27"/>
    </row>
    <row r="694" spans="1:15" s="34" customFormat="1" ht="33.75" customHeight="1">
      <c r="A694" s="30" t="s">
        <v>2774</v>
      </c>
      <c r="B694" s="24" t="s">
        <v>864</v>
      </c>
      <c r="C694" s="14" t="s">
        <v>2775</v>
      </c>
      <c r="D694" s="24"/>
      <c r="E694" s="25" t="s">
        <v>2776</v>
      </c>
      <c r="F694" s="24">
        <v>450</v>
      </c>
      <c r="G694" s="24"/>
      <c r="H694" s="24"/>
      <c r="I694" s="26" t="s">
        <v>666</v>
      </c>
      <c r="J694" s="14" t="s">
        <v>270</v>
      </c>
      <c r="K694" s="24"/>
      <c r="L694" s="14"/>
      <c r="M694" s="24"/>
      <c r="N694" s="24"/>
      <c r="O694" s="27"/>
    </row>
    <row r="695" spans="1:15" s="34" customFormat="1" ht="33.75" customHeight="1">
      <c r="A695" s="30" t="s">
        <v>2777</v>
      </c>
      <c r="B695" s="24" t="s">
        <v>864</v>
      </c>
      <c r="C695" s="14" t="s">
        <v>2778</v>
      </c>
      <c r="D695" s="24"/>
      <c r="E695" s="25" t="s">
        <v>2779</v>
      </c>
      <c r="F695" s="24">
        <v>420</v>
      </c>
      <c r="G695" s="24"/>
      <c r="H695" s="24"/>
      <c r="I695" s="26"/>
      <c r="J695" s="14" t="s">
        <v>820</v>
      </c>
      <c r="K695" s="24"/>
      <c r="L695" s="14"/>
      <c r="M695" s="24"/>
      <c r="N695" s="24"/>
      <c r="O695" s="27"/>
    </row>
    <row r="696" spans="1:15" s="34" customFormat="1" ht="33.75" customHeight="1">
      <c r="A696" s="30" t="s">
        <v>2780</v>
      </c>
      <c r="B696" s="24" t="s">
        <v>864</v>
      </c>
      <c r="C696" s="14" t="s">
        <v>2781</v>
      </c>
      <c r="D696" s="24"/>
      <c r="E696" s="25" t="s">
        <v>2782</v>
      </c>
      <c r="F696" s="24">
        <v>380</v>
      </c>
      <c r="G696" s="24"/>
      <c r="H696" s="24"/>
      <c r="I696" s="26" t="s">
        <v>138</v>
      </c>
      <c r="J696" s="14" t="s">
        <v>84</v>
      </c>
      <c r="K696" s="24"/>
      <c r="L696" s="14"/>
      <c r="M696" s="24"/>
      <c r="N696" s="24"/>
      <c r="O696" s="27"/>
    </row>
    <row r="697" spans="1:15" s="34" customFormat="1" ht="33.75" customHeight="1">
      <c r="A697" s="30" t="s">
        <v>2783</v>
      </c>
      <c r="B697" s="24" t="s">
        <v>864</v>
      </c>
      <c r="C697" s="14" t="s">
        <v>2784</v>
      </c>
      <c r="D697" s="24"/>
      <c r="E697" s="25" t="s">
        <v>2785</v>
      </c>
      <c r="F697" s="24">
        <v>500</v>
      </c>
      <c r="G697" s="24"/>
      <c r="H697" s="24"/>
      <c r="I697" s="26" t="s">
        <v>138</v>
      </c>
      <c r="J697" s="14" t="s">
        <v>84</v>
      </c>
      <c r="K697" s="24"/>
      <c r="L697" s="14"/>
      <c r="M697" s="24"/>
      <c r="N697" s="24"/>
      <c r="O697" s="27"/>
    </row>
    <row r="698" spans="1:15" s="34" customFormat="1" ht="33.75" customHeight="1">
      <c r="A698" s="30" t="s">
        <v>2786</v>
      </c>
      <c r="B698" s="24" t="s">
        <v>864</v>
      </c>
      <c r="C698" s="14" t="s">
        <v>2787</v>
      </c>
      <c r="D698" s="24"/>
      <c r="E698" s="25" t="s">
        <v>2788</v>
      </c>
      <c r="F698" s="24">
        <v>380</v>
      </c>
      <c r="G698" s="24"/>
      <c r="H698" s="24"/>
      <c r="I698" s="26" t="s">
        <v>681</v>
      </c>
      <c r="J698" s="14" t="s">
        <v>84</v>
      </c>
      <c r="K698" s="24"/>
      <c r="L698" s="14"/>
      <c r="M698" s="24"/>
      <c r="N698" s="24"/>
      <c r="O698" s="27"/>
    </row>
    <row r="699" spans="1:15" s="34" customFormat="1" ht="33.75" customHeight="1">
      <c r="A699" s="30" t="s">
        <v>2789</v>
      </c>
      <c r="B699" s="24" t="s">
        <v>864</v>
      </c>
      <c r="C699" s="14" t="s">
        <v>2790</v>
      </c>
      <c r="D699" s="24"/>
      <c r="E699" s="25" t="s">
        <v>2791</v>
      </c>
      <c r="F699" s="24">
        <v>320</v>
      </c>
      <c r="G699" s="24"/>
      <c r="H699" s="24"/>
      <c r="I699" s="26" t="s">
        <v>681</v>
      </c>
      <c r="J699" s="14" t="s">
        <v>84</v>
      </c>
      <c r="K699" s="24"/>
      <c r="L699" s="14"/>
      <c r="M699" s="24"/>
      <c r="N699" s="24"/>
      <c r="O699" s="27"/>
    </row>
    <row r="700" spans="1:15" s="34" customFormat="1" ht="33.75" customHeight="1">
      <c r="A700" s="30" t="s">
        <v>2792</v>
      </c>
      <c r="B700" s="24" t="s">
        <v>864</v>
      </c>
      <c r="C700" s="14" t="s">
        <v>2793</v>
      </c>
      <c r="D700" s="24"/>
      <c r="E700" s="25" t="s">
        <v>2794</v>
      </c>
      <c r="F700" s="24">
        <v>450</v>
      </c>
      <c r="G700" s="24"/>
      <c r="H700" s="24"/>
      <c r="I700" s="26" t="s">
        <v>98</v>
      </c>
      <c r="J700" s="14" t="s">
        <v>84</v>
      </c>
      <c r="K700" s="24"/>
      <c r="L700" s="14"/>
      <c r="M700" s="24"/>
      <c r="N700" s="24"/>
      <c r="O700" s="27"/>
    </row>
    <row r="701" spans="1:15" s="34" customFormat="1" ht="33.75" customHeight="1">
      <c r="A701" s="30" t="s">
        <v>2795</v>
      </c>
      <c r="B701" s="24" t="s">
        <v>864</v>
      </c>
      <c r="C701" s="14" t="s">
        <v>2796</v>
      </c>
      <c r="D701" s="24"/>
      <c r="E701" s="25" t="s">
        <v>2797</v>
      </c>
      <c r="F701" s="24">
        <v>420</v>
      </c>
      <c r="G701" s="24"/>
      <c r="H701" s="24"/>
      <c r="I701" s="26" t="s">
        <v>703</v>
      </c>
      <c r="J701" s="14" t="s">
        <v>84</v>
      </c>
      <c r="K701" s="24"/>
      <c r="L701" s="14"/>
      <c r="M701" s="24"/>
      <c r="N701" s="24"/>
      <c r="O701" s="27"/>
    </row>
    <row r="702" spans="1:15" s="34" customFormat="1" ht="33.75" customHeight="1">
      <c r="A702" s="30" t="s">
        <v>2798</v>
      </c>
      <c r="B702" s="24" t="s">
        <v>864</v>
      </c>
      <c r="C702" s="14" t="s">
        <v>2799</v>
      </c>
      <c r="D702" s="24"/>
      <c r="E702" s="25" t="s">
        <v>2800</v>
      </c>
      <c r="F702" s="24">
        <v>380</v>
      </c>
      <c r="G702" s="24"/>
      <c r="H702" s="24"/>
      <c r="I702" s="26" t="s">
        <v>703</v>
      </c>
      <c r="J702" s="14" t="s">
        <v>84</v>
      </c>
      <c r="K702" s="24"/>
      <c r="L702" s="14"/>
      <c r="M702" s="24"/>
      <c r="N702" s="24"/>
      <c r="O702" s="27"/>
    </row>
    <row r="703" spans="1:15" s="34" customFormat="1" ht="33.75" customHeight="1">
      <c r="A703" s="30" t="s">
        <v>398</v>
      </c>
      <c r="B703" s="24" t="s">
        <v>864</v>
      </c>
      <c r="C703" s="14" t="s">
        <v>399</v>
      </c>
      <c r="D703" s="24"/>
      <c r="E703" s="25" t="s">
        <v>400</v>
      </c>
      <c r="F703" s="24">
        <v>450</v>
      </c>
      <c r="G703" s="24"/>
      <c r="H703" s="24"/>
      <c r="I703" s="26" t="s">
        <v>264</v>
      </c>
      <c r="J703" s="14" t="s">
        <v>84</v>
      </c>
      <c r="K703" s="24"/>
      <c r="L703" s="14"/>
      <c r="M703" s="24"/>
      <c r="N703" s="24"/>
      <c r="O703" s="27"/>
    </row>
    <row r="704" spans="1:15" s="34" customFormat="1" ht="33.75" customHeight="1">
      <c r="A704" s="30" t="s">
        <v>2801</v>
      </c>
      <c r="B704" s="24" t="s">
        <v>864</v>
      </c>
      <c r="C704" s="14" t="s">
        <v>2802</v>
      </c>
      <c r="D704" s="24"/>
      <c r="E704" s="25" t="s">
        <v>2803</v>
      </c>
      <c r="F704" s="24">
        <v>380</v>
      </c>
      <c r="G704" s="24"/>
      <c r="H704" s="24"/>
      <c r="I704" s="26" t="s">
        <v>632</v>
      </c>
      <c r="J704" s="14" t="s">
        <v>84</v>
      </c>
      <c r="K704" s="24"/>
      <c r="L704" s="14"/>
      <c r="M704" s="24"/>
      <c r="N704" s="24"/>
      <c r="O704" s="27"/>
    </row>
    <row r="705" spans="1:15" s="34" customFormat="1" ht="33.75" customHeight="1">
      <c r="A705" s="30" t="s">
        <v>2804</v>
      </c>
      <c r="B705" s="24" t="s">
        <v>864</v>
      </c>
      <c r="C705" s="14" t="s">
        <v>2805</v>
      </c>
      <c r="D705" s="24"/>
      <c r="E705" s="25" t="s">
        <v>2806</v>
      </c>
      <c r="F705" s="24">
        <v>560</v>
      </c>
      <c r="G705" s="24"/>
      <c r="H705" s="24"/>
      <c r="I705" s="26" t="s">
        <v>565</v>
      </c>
      <c r="J705" s="14" t="s">
        <v>84</v>
      </c>
      <c r="K705" s="24"/>
      <c r="L705" s="14"/>
      <c r="M705" s="24"/>
      <c r="N705" s="24"/>
      <c r="O705" s="27"/>
    </row>
    <row r="706" spans="1:15" s="34" customFormat="1" ht="33.75" customHeight="1">
      <c r="A706" s="30" t="s">
        <v>2807</v>
      </c>
      <c r="B706" s="24" t="s">
        <v>864</v>
      </c>
      <c r="C706" s="14" t="s">
        <v>2808</v>
      </c>
      <c r="D706" s="24"/>
      <c r="E706" s="25" t="s">
        <v>2809</v>
      </c>
      <c r="F706" s="24">
        <v>320</v>
      </c>
      <c r="G706" s="24"/>
      <c r="H706" s="24"/>
      <c r="I706" s="26" t="s">
        <v>608</v>
      </c>
      <c r="J706" s="14" t="s">
        <v>84</v>
      </c>
      <c r="K706" s="24"/>
      <c r="L706" s="14"/>
      <c r="M706" s="24"/>
      <c r="N706" s="24"/>
      <c r="O706" s="27"/>
    </row>
    <row r="707" spans="1:15" s="34" customFormat="1" ht="33.75" customHeight="1">
      <c r="A707" s="30" t="s">
        <v>2810</v>
      </c>
      <c r="B707" s="24" t="s">
        <v>864</v>
      </c>
      <c r="C707" s="14" t="s">
        <v>2811</v>
      </c>
      <c r="D707" s="24"/>
      <c r="E707" s="25" t="s">
        <v>2812</v>
      </c>
      <c r="F707" s="24">
        <v>450</v>
      </c>
      <c r="G707" s="24"/>
      <c r="H707" s="24"/>
      <c r="I707" s="26" t="s">
        <v>688</v>
      </c>
      <c r="J707" s="14" t="s">
        <v>84</v>
      </c>
      <c r="K707" s="24"/>
      <c r="L707" s="14"/>
      <c r="M707" s="24"/>
      <c r="N707" s="24"/>
      <c r="O707" s="27"/>
    </row>
    <row r="708" spans="1:15" s="34" customFormat="1" ht="33.75" customHeight="1">
      <c r="A708" s="30" t="s">
        <v>2813</v>
      </c>
      <c r="B708" s="24" t="s">
        <v>864</v>
      </c>
      <c r="C708" s="14" t="s">
        <v>2814</v>
      </c>
      <c r="D708" s="24"/>
      <c r="E708" s="25" t="s">
        <v>2815</v>
      </c>
      <c r="F708" s="24">
        <v>380</v>
      </c>
      <c r="G708" s="24"/>
      <c r="H708" s="24"/>
      <c r="I708" s="26" t="s">
        <v>632</v>
      </c>
      <c r="J708" s="14" t="s">
        <v>84</v>
      </c>
      <c r="K708" s="24"/>
      <c r="L708" s="14"/>
      <c r="M708" s="24"/>
      <c r="N708" s="24"/>
      <c r="O708" s="27"/>
    </row>
    <row r="709" spans="1:15" s="34" customFormat="1" ht="33.75" customHeight="1">
      <c r="A709" s="30" t="s">
        <v>2816</v>
      </c>
      <c r="B709" s="24" t="s">
        <v>864</v>
      </c>
      <c r="C709" s="14" t="s">
        <v>2817</v>
      </c>
      <c r="D709" s="24"/>
      <c r="E709" s="25" t="s">
        <v>2818</v>
      </c>
      <c r="F709" s="24">
        <v>400</v>
      </c>
      <c r="G709" s="24"/>
      <c r="H709" s="24"/>
      <c r="I709" s="26" t="s">
        <v>632</v>
      </c>
      <c r="J709" s="14" t="s">
        <v>84</v>
      </c>
      <c r="K709" s="24"/>
      <c r="L709" s="14"/>
      <c r="M709" s="24"/>
      <c r="N709" s="24"/>
      <c r="O709" s="27"/>
    </row>
    <row r="710" spans="1:15" s="34" customFormat="1" ht="33.75" customHeight="1">
      <c r="A710" s="30" t="s">
        <v>2819</v>
      </c>
      <c r="B710" s="24" t="s">
        <v>864</v>
      </c>
      <c r="C710" s="14" t="s">
        <v>2820</v>
      </c>
      <c r="D710" s="24"/>
      <c r="E710" s="25" t="s">
        <v>2821</v>
      </c>
      <c r="F710" s="24">
        <v>380</v>
      </c>
      <c r="G710" s="24"/>
      <c r="H710" s="24"/>
      <c r="I710" s="26" t="s">
        <v>568</v>
      </c>
      <c r="J710" s="14" t="s">
        <v>84</v>
      </c>
      <c r="K710" s="24"/>
      <c r="L710" s="14"/>
      <c r="M710" s="24"/>
      <c r="N710" s="24"/>
      <c r="O710" s="27"/>
    </row>
    <row r="711" spans="1:15" s="34" customFormat="1" ht="33.75" customHeight="1">
      <c r="A711" s="30" t="s">
        <v>2822</v>
      </c>
      <c r="B711" s="24" t="s">
        <v>864</v>
      </c>
      <c r="C711" s="14" t="s">
        <v>2823</v>
      </c>
      <c r="D711" s="24"/>
      <c r="E711" s="25" t="s">
        <v>2824</v>
      </c>
      <c r="F711" s="24">
        <v>420</v>
      </c>
      <c r="G711" s="24"/>
      <c r="H711" s="24"/>
      <c r="I711" s="26" t="s">
        <v>659</v>
      </c>
      <c r="J711" s="14" t="s">
        <v>84</v>
      </c>
      <c r="K711" s="24"/>
      <c r="L711" s="14"/>
      <c r="M711" s="24"/>
      <c r="N711" s="24"/>
      <c r="O711" s="27"/>
    </row>
    <row r="712" spans="1:15" s="34" customFormat="1" ht="33.75" customHeight="1">
      <c r="A712" s="30" t="s">
        <v>2825</v>
      </c>
      <c r="B712" s="24" t="s">
        <v>864</v>
      </c>
      <c r="C712" s="14" t="s">
        <v>2826</v>
      </c>
      <c r="D712" s="24"/>
      <c r="E712" s="25" t="s">
        <v>2827</v>
      </c>
      <c r="F712" s="24">
        <v>400</v>
      </c>
      <c r="G712" s="24"/>
      <c r="H712" s="24"/>
      <c r="I712" s="26" t="s">
        <v>756</v>
      </c>
      <c r="J712" s="14" t="s">
        <v>84</v>
      </c>
      <c r="K712" s="24"/>
      <c r="L712" s="14"/>
      <c r="M712" s="24"/>
      <c r="N712" s="24"/>
      <c r="O712" s="27"/>
    </row>
    <row r="713" spans="1:15" s="34" customFormat="1" ht="33.75" customHeight="1">
      <c r="A713" s="30" t="s">
        <v>2828</v>
      </c>
      <c r="B713" s="24" t="s">
        <v>864</v>
      </c>
      <c r="C713" s="14" t="s">
        <v>2829</v>
      </c>
      <c r="D713" s="24"/>
      <c r="E713" s="25" t="s">
        <v>2830</v>
      </c>
      <c r="F713" s="24">
        <v>380</v>
      </c>
      <c r="G713" s="24"/>
      <c r="H713" s="24"/>
      <c r="I713" s="26" t="s">
        <v>564</v>
      </c>
      <c r="J713" s="14" t="s">
        <v>84</v>
      </c>
      <c r="K713" s="24"/>
      <c r="L713" s="14"/>
      <c r="M713" s="24"/>
      <c r="N713" s="24"/>
      <c r="O713" s="27"/>
    </row>
    <row r="714" spans="1:15" s="34" customFormat="1" ht="33.75" customHeight="1">
      <c r="A714" s="30" t="s">
        <v>2831</v>
      </c>
      <c r="B714" s="24" t="s">
        <v>864</v>
      </c>
      <c r="C714" s="14" t="s">
        <v>2832</v>
      </c>
      <c r="D714" s="24"/>
      <c r="E714" s="25" t="s">
        <v>2833</v>
      </c>
      <c r="F714" s="24">
        <v>520</v>
      </c>
      <c r="G714" s="24"/>
      <c r="H714" s="24"/>
      <c r="I714" s="26" t="s">
        <v>546</v>
      </c>
      <c r="J714" s="14" t="s">
        <v>84</v>
      </c>
      <c r="K714" s="24"/>
      <c r="L714" s="14"/>
      <c r="M714" s="24"/>
      <c r="N714" s="24"/>
      <c r="O714" s="27"/>
    </row>
    <row r="715" spans="1:15" s="34" customFormat="1" ht="33.75" customHeight="1">
      <c r="A715" s="30" t="s">
        <v>2834</v>
      </c>
      <c r="B715" s="24" t="s">
        <v>864</v>
      </c>
      <c r="C715" s="14" t="s">
        <v>2835</v>
      </c>
      <c r="D715" s="24"/>
      <c r="E715" s="25" t="s">
        <v>2836</v>
      </c>
      <c r="F715" s="24">
        <v>380</v>
      </c>
      <c r="G715" s="24"/>
      <c r="H715" s="24"/>
      <c r="I715" s="26" t="s">
        <v>546</v>
      </c>
      <c r="J715" s="14" t="s">
        <v>84</v>
      </c>
      <c r="K715" s="24"/>
      <c r="L715" s="14"/>
      <c r="M715" s="24"/>
      <c r="N715" s="24"/>
      <c r="O715" s="27"/>
    </row>
    <row r="716" spans="1:15" s="34" customFormat="1" ht="33.75" customHeight="1">
      <c r="A716" s="30" t="s">
        <v>2837</v>
      </c>
      <c r="B716" s="24" t="s">
        <v>864</v>
      </c>
      <c r="C716" s="14" t="s">
        <v>2838</v>
      </c>
      <c r="D716" s="24"/>
      <c r="E716" s="25" t="s">
        <v>2839</v>
      </c>
      <c r="F716" s="24">
        <v>420</v>
      </c>
      <c r="G716" s="24"/>
      <c r="H716" s="24"/>
      <c r="I716" s="26" t="s">
        <v>705</v>
      </c>
      <c r="J716" s="14" t="s">
        <v>84</v>
      </c>
      <c r="K716" s="24"/>
      <c r="L716" s="14"/>
      <c r="M716" s="24"/>
      <c r="N716" s="24"/>
      <c r="O716" s="27"/>
    </row>
    <row r="717" spans="1:15" s="34" customFormat="1" ht="33.75" customHeight="1">
      <c r="A717" s="30" t="s">
        <v>2840</v>
      </c>
      <c r="B717" s="24" t="s">
        <v>864</v>
      </c>
      <c r="C717" s="14" t="s">
        <v>2841</v>
      </c>
      <c r="D717" s="24"/>
      <c r="E717" s="25" t="s">
        <v>2842</v>
      </c>
      <c r="F717" s="24">
        <v>680</v>
      </c>
      <c r="G717" s="24"/>
      <c r="H717" s="24"/>
      <c r="I717" s="26"/>
      <c r="J717" s="14" t="s">
        <v>20</v>
      </c>
      <c r="K717" s="24"/>
      <c r="L717" s="14"/>
      <c r="M717" s="24"/>
      <c r="N717" s="24"/>
      <c r="O717" s="27"/>
    </row>
    <row r="718" spans="1:15" s="34" customFormat="1" ht="33.75" customHeight="1">
      <c r="A718" s="30" t="s">
        <v>2843</v>
      </c>
      <c r="B718" s="24" t="s">
        <v>864</v>
      </c>
      <c r="C718" s="14" t="s">
        <v>2844</v>
      </c>
      <c r="D718" s="24"/>
      <c r="E718" s="25" t="s">
        <v>2845</v>
      </c>
      <c r="F718" s="24">
        <v>450</v>
      </c>
      <c r="G718" s="24"/>
      <c r="H718" s="24"/>
      <c r="I718" s="26" t="s">
        <v>262</v>
      </c>
      <c r="J718" s="14" t="s">
        <v>20</v>
      </c>
      <c r="K718" s="24"/>
      <c r="L718" s="14"/>
      <c r="M718" s="24"/>
      <c r="N718" s="24"/>
      <c r="O718" s="27"/>
    </row>
    <row r="719" spans="1:15" s="34" customFormat="1" ht="33.75" customHeight="1">
      <c r="A719" s="30" t="s">
        <v>2846</v>
      </c>
      <c r="B719" s="24" t="s">
        <v>864</v>
      </c>
      <c r="C719" s="14" t="s">
        <v>2847</v>
      </c>
      <c r="D719" s="24"/>
      <c r="E719" s="25" t="s">
        <v>2848</v>
      </c>
      <c r="F719" s="24">
        <v>450</v>
      </c>
      <c r="G719" s="24"/>
      <c r="H719" s="24"/>
      <c r="I719" s="26" t="s">
        <v>668</v>
      </c>
      <c r="J719" s="14" t="s">
        <v>20</v>
      </c>
      <c r="K719" s="24"/>
      <c r="L719" s="14"/>
      <c r="M719" s="24"/>
      <c r="N719" s="24"/>
      <c r="O719" s="27"/>
    </row>
    <row r="720" spans="1:15" s="34" customFormat="1" ht="33.75" customHeight="1">
      <c r="A720" s="30" t="s">
        <v>2849</v>
      </c>
      <c r="B720" s="24" t="s">
        <v>864</v>
      </c>
      <c r="C720" s="14" t="s">
        <v>2850</v>
      </c>
      <c r="D720" s="24"/>
      <c r="E720" s="25" t="s">
        <v>2851</v>
      </c>
      <c r="F720" s="24">
        <v>480</v>
      </c>
      <c r="G720" s="24"/>
      <c r="H720" s="24"/>
      <c r="I720" s="26" t="s">
        <v>695</v>
      </c>
      <c r="J720" s="14" t="s">
        <v>20</v>
      </c>
      <c r="K720" s="24"/>
      <c r="L720" s="14"/>
      <c r="M720" s="24"/>
      <c r="N720" s="24"/>
      <c r="O720" s="27"/>
    </row>
    <row r="721" spans="1:15" s="34" customFormat="1" ht="33.75" customHeight="1">
      <c r="A721" s="30" t="s">
        <v>2852</v>
      </c>
      <c r="B721" s="24" t="s">
        <v>864</v>
      </c>
      <c r="C721" s="14" t="s">
        <v>2853</v>
      </c>
      <c r="D721" s="24"/>
      <c r="E721" s="25" t="s">
        <v>2854</v>
      </c>
      <c r="F721" s="24">
        <v>350</v>
      </c>
      <c r="G721" s="24"/>
      <c r="H721" s="24"/>
      <c r="I721" s="26" t="s">
        <v>813</v>
      </c>
      <c r="J721" s="14" t="s">
        <v>673</v>
      </c>
      <c r="K721" s="24"/>
      <c r="L721" s="14"/>
      <c r="M721" s="24"/>
      <c r="N721" s="24"/>
      <c r="O721" s="27"/>
    </row>
    <row r="722" spans="1:15" s="34" customFormat="1" ht="33.75" customHeight="1">
      <c r="A722" s="30" t="s">
        <v>2855</v>
      </c>
      <c r="B722" s="24" t="s">
        <v>864</v>
      </c>
      <c r="C722" s="14" t="s">
        <v>2856</v>
      </c>
      <c r="D722" s="24"/>
      <c r="E722" s="25" t="s">
        <v>2857</v>
      </c>
      <c r="F722" s="24">
        <v>340</v>
      </c>
      <c r="G722" s="24"/>
      <c r="H722" s="24"/>
      <c r="I722" s="26" t="s">
        <v>645</v>
      </c>
      <c r="J722" s="14" t="s">
        <v>673</v>
      </c>
      <c r="K722" s="24"/>
      <c r="L722" s="14"/>
      <c r="M722" s="24"/>
      <c r="N722" s="24"/>
      <c r="O722" s="27"/>
    </row>
    <row r="723" spans="1:15" s="34" customFormat="1" ht="33.75" customHeight="1">
      <c r="A723" s="30" t="s">
        <v>2858</v>
      </c>
      <c r="B723" s="24" t="s">
        <v>864</v>
      </c>
      <c r="C723" s="14" t="s">
        <v>2859</v>
      </c>
      <c r="D723" s="24"/>
      <c r="E723" s="25" t="s">
        <v>2860</v>
      </c>
      <c r="F723" s="24">
        <v>380</v>
      </c>
      <c r="G723" s="24"/>
      <c r="H723" s="24"/>
      <c r="I723" s="26" t="s">
        <v>329</v>
      </c>
      <c r="J723" s="14" t="s">
        <v>673</v>
      </c>
      <c r="K723" s="24"/>
      <c r="L723" s="14"/>
      <c r="M723" s="24"/>
      <c r="N723" s="24"/>
      <c r="O723" s="27"/>
    </row>
    <row r="724" spans="1:15" s="34" customFormat="1" ht="33.75" customHeight="1">
      <c r="A724" s="30" t="s">
        <v>2861</v>
      </c>
      <c r="B724" s="24" t="s">
        <v>864</v>
      </c>
      <c r="C724" s="14" t="s">
        <v>2862</v>
      </c>
      <c r="D724" s="24"/>
      <c r="E724" s="25" t="s">
        <v>2863</v>
      </c>
      <c r="F724" s="24">
        <v>380</v>
      </c>
      <c r="G724" s="24"/>
      <c r="H724" s="24"/>
      <c r="I724" s="26" t="s">
        <v>663</v>
      </c>
      <c r="J724" s="14" t="s">
        <v>673</v>
      </c>
      <c r="K724" s="24"/>
      <c r="L724" s="14"/>
      <c r="M724" s="24"/>
      <c r="N724" s="24"/>
      <c r="O724" s="27"/>
    </row>
    <row r="725" spans="1:15" s="34" customFormat="1" ht="33.75" customHeight="1">
      <c r="A725" s="30" t="s">
        <v>487</v>
      </c>
      <c r="B725" s="24" t="s">
        <v>864</v>
      </c>
      <c r="C725" s="14" t="s">
        <v>2864</v>
      </c>
      <c r="D725" s="24"/>
      <c r="E725" s="25" t="s">
        <v>2865</v>
      </c>
      <c r="F725" s="24">
        <v>830</v>
      </c>
      <c r="G725" s="24"/>
      <c r="H725" s="24"/>
      <c r="I725" s="26" t="s">
        <v>665</v>
      </c>
      <c r="J725" s="14" t="s">
        <v>21</v>
      </c>
      <c r="K725" s="24"/>
      <c r="L725" s="14"/>
      <c r="M725" s="24"/>
      <c r="N725" s="24"/>
      <c r="O725" s="27"/>
    </row>
    <row r="726" spans="1:15" s="34" customFormat="1" ht="33.75" customHeight="1">
      <c r="A726" s="30" t="s">
        <v>2866</v>
      </c>
      <c r="B726" s="24" t="s">
        <v>864</v>
      </c>
      <c r="C726" s="14" t="s">
        <v>2867</v>
      </c>
      <c r="D726" s="24"/>
      <c r="E726" s="25" t="s">
        <v>2868</v>
      </c>
      <c r="F726" s="24">
        <v>350</v>
      </c>
      <c r="G726" s="24"/>
      <c r="H726" s="24"/>
      <c r="I726" s="26" t="s">
        <v>718</v>
      </c>
      <c r="J726" s="14" t="s">
        <v>263</v>
      </c>
      <c r="K726" s="24"/>
      <c r="L726" s="14"/>
      <c r="M726" s="24"/>
      <c r="N726" s="24"/>
      <c r="O726" s="27"/>
    </row>
    <row r="727" spans="1:15" s="34" customFormat="1" ht="33.75" customHeight="1">
      <c r="A727" s="30" t="s">
        <v>2869</v>
      </c>
      <c r="B727" s="24" t="s">
        <v>864</v>
      </c>
      <c r="C727" s="14" t="s">
        <v>2870</v>
      </c>
      <c r="D727" s="24"/>
      <c r="E727" s="25" t="s">
        <v>2871</v>
      </c>
      <c r="F727" s="24">
        <v>380</v>
      </c>
      <c r="G727" s="24"/>
      <c r="H727" s="24"/>
      <c r="I727" s="26" t="s">
        <v>665</v>
      </c>
      <c r="J727" s="14" t="s">
        <v>263</v>
      </c>
      <c r="K727" s="24"/>
      <c r="L727" s="14"/>
      <c r="M727" s="24"/>
      <c r="N727" s="24"/>
      <c r="O727" s="27"/>
    </row>
    <row r="728" spans="1:15" s="34" customFormat="1" ht="33.75" customHeight="1">
      <c r="A728" s="30" t="s">
        <v>2872</v>
      </c>
      <c r="B728" s="24" t="s">
        <v>864</v>
      </c>
      <c r="C728" s="14" t="s">
        <v>2873</v>
      </c>
      <c r="D728" s="24"/>
      <c r="E728" s="25" t="s">
        <v>2228</v>
      </c>
      <c r="F728" s="24">
        <v>360</v>
      </c>
      <c r="G728" s="24"/>
      <c r="H728" s="24"/>
      <c r="I728" s="26" t="s">
        <v>540</v>
      </c>
      <c r="J728" s="14" t="s">
        <v>263</v>
      </c>
      <c r="K728" s="24"/>
      <c r="L728" s="14"/>
      <c r="M728" s="24"/>
      <c r="N728" s="24"/>
      <c r="O728" s="27"/>
    </row>
    <row r="729" spans="1:15" s="34" customFormat="1" ht="33.75" customHeight="1">
      <c r="A729" s="30" t="s">
        <v>2874</v>
      </c>
      <c r="B729" s="24" t="s">
        <v>864</v>
      </c>
      <c r="C729" s="14" t="s">
        <v>2875</v>
      </c>
      <c r="D729" s="24"/>
      <c r="E729" s="25" t="s">
        <v>979</v>
      </c>
      <c r="F729" s="24">
        <v>360</v>
      </c>
      <c r="G729" s="24"/>
      <c r="H729" s="24"/>
      <c r="I729" s="26" t="s">
        <v>729</v>
      </c>
      <c r="J729" s="14" t="s">
        <v>263</v>
      </c>
      <c r="K729" s="24"/>
      <c r="L729" s="14"/>
      <c r="M729" s="24"/>
      <c r="N729" s="24"/>
      <c r="O729" s="27"/>
    </row>
    <row r="730" spans="1:15" s="34" customFormat="1" ht="33.75" customHeight="1">
      <c r="A730" s="30" t="s">
        <v>2876</v>
      </c>
      <c r="B730" s="24" t="s">
        <v>864</v>
      </c>
      <c r="C730" s="14" t="s">
        <v>2877</v>
      </c>
      <c r="D730" s="24"/>
      <c r="E730" s="25" t="s">
        <v>2878</v>
      </c>
      <c r="F730" s="24">
        <v>350</v>
      </c>
      <c r="G730" s="24"/>
      <c r="H730" s="24"/>
      <c r="I730" s="26" t="s">
        <v>133</v>
      </c>
      <c r="J730" s="14" t="s">
        <v>46</v>
      </c>
      <c r="K730" s="24"/>
      <c r="L730" s="14"/>
      <c r="M730" s="24"/>
      <c r="N730" s="24"/>
      <c r="O730" s="27"/>
    </row>
    <row r="731" spans="1:15" s="34" customFormat="1" ht="33.75" customHeight="1">
      <c r="A731" s="30" t="s">
        <v>2879</v>
      </c>
      <c r="B731" s="24" t="s">
        <v>864</v>
      </c>
      <c r="C731" s="14" t="s">
        <v>2880</v>
      </c>
      <c r="D731" s="24"/>
      <c r="E731" s="25" t="s">
        <v>2524</v>
      </c>
      <c r="F731" s="24">
        <v>340</v>
      </c>
      <c r="G731" s="24"/>
      <c r="H731" s="24"/>
      <c r="I731" s="26" t="s">
        <v>133</v>
      </c>
      <c r="J731" s="14" t="s">
        <v>46</v>
      </c>
      <c r="K731" s="24"/>
      <c r="L731" s="14"/>
      <c r="M731" s="24"/>
      <c r="N731" s="24"/>
      <c r="O731" s="27"/>
    </row>
    <row r="732" spans="1:15" s="34" customFormat="1" ht="33.75" customHeight="1">
      <c r="A732" s="30" t="s">
        <v>2881</v>
      </c>
      <c r="B732" s="24" t="s">
        <v>864</v>
      </c>
      <c r="C732" s="14" t="s">
        <v>2882</v>
      </c>
      <c r="D732" s="24"/>
      <c r="E732" s="25" t="s">
        <v>2883</v>
      </c>
      <c r="F732" s="24">
        <v>370</v>
      </c>
      <c r="G732" s="24"/>
      <c r="H732" s="24"/>
      <c r="I732" s="26" t="s">
        <v>133</v>
      </c>
      <c r="J732" s="14" t="s">
        <v>46</v>
      </c>
      <c r="K732" s="24"/>
      <c r="L732" s="14"/>
      <c r="M732" s="24"/>
      <c r="N732" s="24"/>
      <c r="O732" s="27"/>
    </row>
    <row r="733" spans="1:15" s="34" customFormat="1" ht="33.75" customHeight="1">
      <c r="A733" s="30" t="s">
        <v>2884</v>
      </c>
      <c r="B733" s="24" t="s">
        <v>864</v>
      </c>
      <c r="C733" s="14" t="s">
        <v>2885</v>
      </c>
      <c r="D733" s="24"/>
      <c r="E733" s="25" t="s">
        <v>2886</v>
      </c>
      <c r="F733" s="24">
        <v>340</v>
      </c>
      <c r="G733" s="24"/>
      <c r="H733" s="24"/>
      <c r="I733" s="26" t="s">
        <v>113</v>
      </c>
      <c r="J733" s="14" t="s">
        <v>46</v>
      </c>
      <c r="K733" s="24"/>
      <c r="L733" s="14"/>
      <c r="M733" s="24"/>
      <c r="N733" s="24"/>
      <c r="O733" s="27"/>
    </row>
    <row r="734" spans="1:15" s="34" customFormat="1" ht="33.75" customHeight="1">
      <c r="A734" s="30" t="s">
        <v>2887</v>
      </c>
      <c r="B734" s="24" t="s">
        <v>864</v>
      </c>
      <c r="C734" s="14" t="s">
        <v>2888</v>
      </c>
      <c r="D734" s="24"/>
      <c r="E734" s="25" t="s">
        <v>2889</v>
      </c>
      <c r="F734" s="24">
        <v>340</v>
      </c>
      <c r="G734" s="24"/>
      <c r="H734" s="24"/>
      <c r="I734" s="26" t="s">
        <v>579</v>
      </c>
      <c r="J734" s="14" t="s">
        <v>46</v>
      </c>
      <c r="K734" s="24"/>
      <c r="L734" s="14"/>
      <c r="M734" s="24"/>
      <c r="N734" s="24"/>
      <c r="O734" s="27"/>
    </row>
    <row r="735" spans="1:15" s="34" customFormat="1" ht="33.75" customHeight="1">
      <c r="A735" s="30" t="s">
        <v>2890</v>
      </c>
      <c r="B735" s="24" t="s">
        <v>864</v>
      </c>
      <c r="C735" s="14" t="s">
        <v>2891</v>
      </c>
      <c r="D735" s="24"/>
      <c r="E735" s="25" t="s">
        <v>2892</v>
      </c>
      <c r="F735" s="24">
        <v>360</v>
      </c>
      <c r="G735" s="24"/>
      <c r="H735" s="24"/>
      <c r="I735" s="26" t="s">
        <v>579</v>
      </c>
      <c r="J735" s="14" t="s">
        <v>46</v>
      </c>
      <c r="K735" s="24"/>
      <c r="L735" s="14"/>
      <c r="M735" s="24"/>
      <c r="N735" s="24"/>
      <c r="O735" s="27"/>
    </row>
    <row r="736" spans="1:15" s="34" customFormat="1" ht="33.75" customHeight="1">
      <c r="A736" s="30" t="s">
        <v>2893</v>
      </c>
      <c r="B736" s="24" t="s">
        <v>864</v>
      </c>
      <c r="C736" s="14" t="s">
        <v>2894</v>
      </c>
      <c r="D736" s="24"/>
      <c r="E736" s="25" t="s">
        <v>2895</v>
      </c>
      <c r="F736" s="24">
        <v>340</v>
      </c>
      <c r="G736" s="24"/>
      <c r="H736" s="24"/>
      <c r="I736" s="26" t="s">
        <v>269</v>
      </c>
      <c r="J736" s="14" t="s">
        <v>46</v>
      </c>
      <c r="K736" s="24"/>
      <c r="L736" s="14"/>
      <c r="M736" s="24"/>
      <c r="N736" s="24"/>
      <c r="O736" s="27"/>
    </row>
    <row r="737" spans="1:15" s="34" customFormat="1" ht="33.75" customHeight="1">
      <c r="A737" s="30" t="s">
        <v>2896</v>
      </c>
      <c r="B737" s="24" t="s">
        <v>864</v>
      </c>
      <c r="C737" s="14" t="s">
        <v>2897</v>
      </c>
      <c r="D737" s="24"/>
      <c r="E737" s="25" t="s">
        <v>2898</v>
      </c>
      <c r="F737" s="24">
        <v>360</v>
      </c>
      <c r="G737" s="24"/>
      <c r="H737" s="24"/>
      <c r="I737" s="26" t="s">
        <v>582</v>
      </c>
      <c r="J737" s="14" t="s">
        <v>46</v>
      </c>
      <c r="K737" s="24"/>
      <c r="L737" s="14"/>
      <c r="M737" s="24"/>
      <c r="N737" s="24"/>
      <c r="O737" s="27"/>
    </row>
    <row r="738" spans="1:15" s="34" customFormat="1" ht="33.75" customHeight="1">
      <c r="A738" s="30" t="s">
        <v>2899</v>
      </c>
      <c r="B738" s="24" t="s">
        <v>864</v>
      </c>
      <c r="C738" s="14" t="s">
        <v>2900</v>
      </c>
      <c r="D738" s="24"/>
      <c r="E738" s="25" t="s">
        <v>2901</v>
      </c>
      <c r="F738" s="24">
        <v>360</v>
      </c>
      <c r="G738" s="24"/>
      <c r="H738" s="24"/>
      <c r="I738" s="26" t="s">
        <v>582</v>
      </c>
      <c r="J738" s="14" t="s">
        <v>46</v>
      </c>
      <c r="K738" s="24"/>
      <c r="L738" s="14"/>
      <c r="M738" s="24"/>
      <c r="N738" s="24"/>
      <c r="O738" s="27"/>
    </row>
    <row r="739" spans="1:15" s="34" customFormat="1" ht="33.75" customHeight="1">
      <c r="A739" s="30" t="s">
        <v>2902</v>
      </c>
      <c r="B739" s="24" t="s">
        <v>864</v>
      </c>
      <c r="C739" s="14" t="s">
        <v>2903</v>
      </c>
      <c r="D739" s="24"/>
      <c r="E739" s="25" t="s">
        <v>2904</v>
      </c>
      <c r="F739" s="24">
        <v>340</v>
      </c>
      <c r="G739" s="24"/>
      <c r="H739" s="24"/>
      <c r="I739" s="26" t="s">
        <v>691</v>
      </c>
      <c r="J739" s="14" t="s">
        <v>46</v>
      </c>
      <c r="K739" s="24"/>
      <c r="L739" s="14"/>
      <c r="M739" s="24"/>
      <c r="N739" s="24"/>
      <c r="O739" s="27"/>
    </row>
    <row r="740" spans="1:15" s="34" customFormat="1" ht="33.75" customHeight="1">
      <c r="A740" s="30" t="s">
        <v>2905</v>
      </c>
      <c r="B740" s="24" t="s">
        <v>864</v>
      </c>
      <c r="C740" s="14" t="s">
        <v>2906</v>
      </c>
      <c r="D740" s="24"/>
      <c r="E740" s="25" t="s">
        <v>2907</v>
      </c>
      <c r="F740" s="24">
        <v>360</v>
      </c>
      <c r="G740" s="24"/>
      <c r="H740" s="24"/>
      <c r="I740" s="26" t="s">
        <v>269</v>
      </c>
      <c r="J740" s="14" t="s">
        <v>46</v>
      </c>
      <c r="K740" s="24"/>
      <c r="L740" s="14"/>
      <c r="M740" s="24"/>
      <c r="N740" s="24"/>
      <c r="O740" s="27"/>
    </row>
    <row r="741" spans="1:15" s="34" customFormat="1" ht="33.75" customHeight="1">
      <c r="A741" s="30" t="s">
        <v>2908</v>
      </c>
      <c r="B741" s="24" t="s">
        <v>864</v>
      </c>
      <c r="C741" s="14" t="s">
        <v>2909</v>
      </c>
      <c r="D741" s="24"/>
      <c r="E741" s="25" t="s">
        <v>2910</v>
      </c>
      <c r="F741" s="24">
        <v>340</v>
      </c>
      <c r="G741" s="24"/>
      <c r="H741" s="24"/>
      <c r="I741" s="26" t="s">
        <v>691</v>
      </c>
      <c r="J741" s="14" t="s">
        <v>46</v>
      </c>
      <c r="K741" s="24"/>
      <c r="L741" s="14"/>
      <c r="M741" s="24"/>
      <c r="N741" s="24"/>
      <c r="O741" s="27"/>
    </row>
    <row r="742" spans="1:15" s="34" customFormat="1" ht="33.75" customHeight="1">
      <c r="A742" s="30" t="s">
        <v>2911</v>
      </c>
      <c r="B742" s="24" t="s">
        <v>864</v>
      </c>
      <c r="C742" s="14" t="s">
        <v>2912</v>
      </c>
      <c r="D742" s="24"/>
      <c r="E742" s="25" t="s">
        <v>242</v>
      </c>
      <c r="F742" s="24">
        <v>380</v>
      </c>
      <c r="G742" s="24"/>
      <c r="H742" s="24"/>
      <c r="I742" s="26" t="s">
        <v>688</v>
      </c>
      <c r="J742" s="14" t="s">
        <v>46</v>
      </c>
      <c r="K742" s="24"/>
      <c r="L742" s="14"/>
      <c r="M742" s="24"/>
      <c r="N742" s="24"/>
      <c r="O742" s="27"/>
    </row>
    <row r="743" spans="1:15" s="34" customFormat="1" ht="33.75" customHeight="1">
      <c r="A743" s="30" t="s">
        <v>2913</v>
      </c>
      <c r="B743" s="24" t="s">
        <v>864</v>
      </c>
      <c r="C743" s="14" t="s">
        <v>2914</v>
      </c>
      <c r="D743" s="24"/>
      <c r="E743" s="25" t="s">
        <v>2915</v>
      </c>
      <c r="F743" s="24">
        <v>380</v>
      </c>
      <c r="G743" s="24"/>
      <c r="H743" s="24"/>
      <c r="I743" s="26" t="s">
        <v>613</v>
      </c>
      <c r="J743" s="14" t="s">
        <v>46</v>
      </c>
      <c r="K743" s="24"/>
      <c r="L743" s="14"/>
      <c r="M743" s="24"/>
      <c r="N743" s="24"/>
      <c r="O743" s="27"/>
    </row>
    <row r="744" spans="1:15" s="34" customFormat="1" ht="33.75" customHeight="1">
      <c r="A744" s="30" t="s">
        <v>2916</v>
      </c>
      <c r="B744" s="24" t="s">
        <v>864</v>
      </c>
      <c r="C744" s="14" t="s">
        <v>2917</v>
      </c>
      <c r="D744" s="24"/>
      <c r="E744" s="25" t="s">
        <v>2918</v>
      </c>
      <c r="F744" s="24">
        <v>340</v>
      </c>
      <c r="G744" s="24"/>
      <c r="H744" s="24"/>
      <c r="I744" s="26" t="s">
        <v>688</v>
      </c>
      <c r="J744" s="14" t="s">
        <v>46</v>
      </c>
      <c r="K744" s="24"/>
      <c r="L744" s="14"/>
      <c r="M744" s="24"/>
      <c r="N744" s="24"/>
      <c r="O744" s="27"/>
    </row>
    <row r="745" spans="1:15" s="34" customFormat="1" ht="33.75" customHeight="1">
      <c r="A745" s="30" t="s">
        <v>2919</v>
      </c>
      <c r="B745" s="24" t="s">
        <v>864</v>
      </c>
      <c r="C745" s="14" t="s">
        <v>2920</v>
      </c>
      <c r="D745" s="24"/>
      <c r="E745" s="25" t="s">
        <v>2921</v>
      </c>
      <c r="F745" s="24">
        <v>480</v>
      </c>
      <c r="G745" s="24"/>
      <c r="H745" s="24"/>
      <c r="I745" s="26"/>
      <c r="J745" s="14" t="s">
        <v>56</v>
      </c>
      <c r="K745" s="24"/>
      <c r="L745" s="14"/>
      <c r="M745" s="24"/>
      <c r="N745" s="24"/>
      <c r="O745" s="27"/>
    </row>
    <row r="746" spans="1:15" s="34" customFormat="1" ht="33.75" customHeight="1">
      <c r="A746" s="30" t="s">
        <v>2922</v>
      </c>
      <c r="B746" s="24" t="s">
        <v>864</v>
      </c>
      <c r="C746" s="14" t="s">
        <v>2923</v>
      </c>
      <c r="D746" s="24"/>
      <c r="E746" s="25" t="s">
        <v>2924</v>
      </c>
      <c r="F746" s="24">
        <v>400</v>
      </c>
      <c r="G746" s="24"/>
      <c r="H746" s="24"/>
      <c r="I746" s="26" t="s">
        <v>532</v>
      </c>
      <c r="J746" s="14" t="s">
        <v>56</v>
      </c>
      <c r="K746" s="24"/>
      <c r="L746" s="14"/>
      <c r="M746" s="24"/>
      <c r="N746" s="24"/>
      <c r="O746" s="27"/>
    </row>
    <row r="747" spans="1:15" s="34" customFormat="1" ht="33.75" customHeight="1">
      <c r="A747" s="30" t="s">
        <v>2925</v>
      </c>
      <c r="B747" s="24" t="s">
        <v>864</v>
      </c>
      <c r="C747" s="14" t="s">
        <v>2926</v>
      </c>
      <c r="D747" s="24"/>
      <c r="E747" s="25" t="s">
        <v>2927</v>
      </c>
      <c r="F747" s="24">
        <v>380</v>
      </c>
      <c r="G747" s="24"/>
      <c r="H747" s="24"/>
      <c r="I747" s="26" t="s">
        <v>298</v>
      </c>
      <c r="J747" s="14" t="s">
        <v>56</v>
      </c>
      <c r="K747" s="24"/>
      <c r="L747" s="14"/>
      <c r="M747" s="24"/>
      <c r="N747" s="24"/>
      <c r="O747" s="27"/>
    </row>
    <row r="748" spans="1:15" s="34" customFormat="1" ht="33.75" customHeight="1">
      <c r="A748" s="30" t="s">
        <v>2928</v>
      </c>
      <c r="B748" s="24" t="s">
        <v>864</v>
      </c>
      <c r="C748" s="14" t="s">
        <v>2929</v>
      </c>
      <c r="D748" s="24"/>
      <c r="E748" s="25" t="s">
        <v>2930</v>
      </c>
      <c r="F748" s="24">
        <v>400</v>
      </c>
      <c r="G748" s="24"/>
      <c r="H748" s="24"/>
      <c r="I748" s="26" t="s">
        <v>688</v>
      </c>
      <c r="J748" s="14" t="s">
        <v>56</v>
      </c>
      <c r="K748" s="24"/>
      <c r="L748" s="14"/>
      <c r="M748" s="24"/>
      <c r="N748" s="24"/>
      <c r="O748" s="27"/>
    </row>
    <row r="749" spans="1:15" s="34" customFormat="1" ht="33.75" customHeight="1">
      <c r="A749" s="30" t="s">
        <v>2931</v>
      </c>
      <c r="B749" s="24" t="s">
        <v>864</v>
      </c>
      <c r="C749" s="14" t="s">
        <v>2932</v>
      </c>
      <c r="D749" s="24"/>
      <c r="E749" s="25" t="s">
        <v>2933</v>
      </c>
      <c r="F749" s="24">
        <v>320</v>
      </c>
      <c r="G749" s="24"/>
      <c r="H749" s="24"/>
      <c r="I749" s="26" t="s">
        <v>632</v>
      </c>
      <c r="J749" s="14" t="s">
        <v>56</v>
      </c>
      <c r="K749" s="24"/>
      <c r="L749" s="14"/>
      <c r="M749" s="24"/>
      <c r="N749" s="24"/>
      <c r="O749" s="27"/>
    </row>
    <row r="750" spans="1:15" s="34" customFormat="1" ht="33.75" customHeight="1">
      <c r="A750" s="30" t="s">
        <v>2934</v>
      </c>
      <c r="B750" s="24" t="s">
        <v>864</v>
      </c>
      <c r="C750" s="14" t="s">
        <v>2935</v>
      </c>
      <c r="D750" s="24"/>
      <c r="E750" s="25" t="s">
        <v>2936</v>
      </c>
      <c r="F750" s="24">
        <v>380</v>
      </c>
      <c r="G750" s="24"/>
      <c r="H750" s="24"/>
      <c r="I750" s="26" t="s">
        <v>264</v>
      </c>
      <c r="J750" s="14" t="s">
        <v>62</v>
      </c>
      <c r="K750" s="24"/>
      <c r="L750" s="14"/>
      <c r="M750" s="24"/>
      <c r="N750" s="24"/>
      <c r="O750" s="27"/>
    </row>
    <row r="751" spans="1:15" s="34" customFormat="1" ht="33.75" customHeight="1">
      <c r="A751" s="30" t="s">
        <v>2937</v>
      </c>
      <c r="B751" s="24" t="s">
        <v>864</v>
      </c>
      <c r="C751" s="14" t="s">
        <v>2938</v>
      </c>
      <c r="D751" s="24"/>
      <c r="E751" s="25" t="s">
        <v>2939</v>
      </c>
      <c r="F751" s="24">
        <v>380</v>
      </c>
      <c r="G751" s="24"/>
      <c r="H751" s="24"/>
      <c r="I751" s="26" t="s">
        <v>133</v>
      </c>
      <c r="J751" s="14" t="s">
        <v>2940</v>
      </c>
      <c r="K751" s="24"/>
      <c r="L751" s="14"/>
      <c r="M751" s="24"/>
      <c r="N751" s="24"/>
      <c r="O751" s="27"/>
    </row>
    <row r="752" spans="1:15" s="34" customFormat="1" ht="33.75" customHeight="1">
      <c r="A752" s="30" t="s">
        <v>2941</v>
      </c>
      <c r="B752" s="24" t="s">
        <v>864</v>
      </c>
      <c r="C752" s="14" t="s">
        <v>2942</v>
      </c>
      <c r="D752" s="24"/>
      <c r="E752" s="25" t="s">
        <v>2943</v>
      </c>
      <c r="F752" s="24">
        <v>350</v>
      </c>
      <c r="G752" s="24"/>
      <c r="H752" s="24"/>
      <c r="I752" s="26" t="s">
        <v>258</v>
      </c>
      <c r="J752" s="14" t="s">
        <v>2940</v>
      </c>
      <c r="K752" s="24"/>
      <c r="L752" s="14"/>
      <c r="M752" s="24"/>
      <c r="N752" s="24"/>
      <c r="O752" s="27"/>
    </row>
    <row r="753" spans="1:15" s="34" customFormat="1" ht="33.75" customHeight="1">
      <c r="A753" s="30" t="s">
        <v>2944</v>
      </c>
      <c r="B753" s="24" t="s">
        <v>864</v>
      </c>
      <c r="C753" s="14" t="s">
        <v>2945</v>
      </c>
      <c r="D753" s="24"/>
      <c r="E753" s="25" t="s">
        <v>2946</v>
      </c>
      <c r="F753" s="24">
        <v>320</v>
      </c>
      <c r="G753" s="24"/>
      <c r="H753" s="24"/>
      <c r="I753" s="26" t="s">
        <v>622</v>
      </c>
      <c r="J753" s="14" t="s">
        <v>2940</v>
      </c>
      <c r="K753" s="24"/>
      <c r="L753" s="14"/>
      <c r="M753" s="24"/>
      <c r="N753" s="24"/>
      <c r="O753" s="27"/>
    </row>
    <row r="754" spans="1:15" s="34" customFormat="1" ht="33.75" customHeight="1">
      <c r="A754" s="30" t="s">
        <v>2947</v>
      </c>
      <c r="B754" s="24" t="s">
        <v>864</v>
      </c>
      <c r="C754" s="14" t="s">
        <v>2948</v>
      </c>
      <c r="D754" s="24"/>
      <c r="E754" s="25" t="s">
        <v>2949</v>
      </c>
      <c r="F754" s="24">
        <v>480</v>
      </c>
      <c r="G754" s="24"/>
      <c r="H754" s="24"/>
      <c r="I754" s="26" t="s">
        <v>531</v>
      </c>
      <c r="J754" s="14" t="s">
        <v>66</v>
      </c>
      <c r="K754" s="24"/>
      <c r="L754" s="14"/>
      <c r="M754" s="24"/>
      <c r="N754" s="24"/>
      <c r="O754" s="27"/>
    </row>
    <row r="755" spans="1:15" s="34" customFormat="1" ht="33.75" customHeight="1">
      <c r="A755" s="30" t="s">
        <v>2950</v>
      </c>
      <c r="B755" s="24" t="s">
        <v>864</v>
      </c>
      <c r="C755" s="14" t="s">
        <v>2951</v>
      </c>
      <c r="D755" s="24"/>
      <c r="E755" s="25" t="s">
        <v>2952</v>
      </c>
      <c r="F755" s="24">
        <v>320</v>
      </c>
      <c r="G755" s="24"/>
      <c r="H755" s="24"/>
      <c r="I755" s="26" t="s">
        <v>531</v>
      </c>
      <c r="J755" s="14" t="s">
        <v>66</v>
      </c>
      <c r="K755" s="24"/>
      <c r="L755" s="14"/>
      <c r="M755" s="24"/>
      <c r="N755" s="24"/>
      <c r="O755" s="27"/>
    </row>
    <row r="756" spans="1:15" s="34" customFormat="1" ht="33.75" customHeight="1">
      <c r="A756" s="30" t="s">
        <v>2953</v>
      </c>
      <c r="B756" s="24" t="s">
        <v>864</v>
      </c>
      <c r="C756" s="14" t="s">
        <v>2954</v>
      </c>
      <c r="D756" s="24"/>
      <c r="E756" s="25" t="s">
        <v>2955</v>
      </c>
      <c r="F756" s="24">
        <v>420</v>
      </c>
      <c r="G756" s="24"/>
      <c r="H756" s="24"/>
      <c r="I756" s="26" t="s">
        <v>531</v>
      </c>
      <c r="J756" s="14" t="s">
        <v>66</v>
      </c>
      <c r="K756" s="24"/>
      <c r="L756" s="14"/>
      <c r="M756" s="24"/>
      <c r="N756" s="24"/>
      <c r="O756" s="27"/>
    </row>
    <row r="757" spans="1:15" s="34" customFormat="1" ht="33.75" customHeight="1">
      <c r="A757" s="30" t="s">
        <v>2956</v>
      </c>
      <c r="B757" s="24" t="s">
        <v>864</v>
      </c>
      <c r="C757" s="14" t="s">
        <v>2957</v>
      </c>
      <c r="D757" s="24"/>
      <c r="E757" s="25" t="s">
        <v>2958</v>
      </c>
      <c r="F757" s="24">
        <v>520</v>
      </c>
      <c r="G757" s="24"/>
      <c r="H757" s="24"/>
      <c r="I757" s="26" t="s">
        <v>531</v>
      </c>
      <c r="J757" s="14" t="s">
        <v>66</v>
      </c>
      <c r="K757" s="24"/>
      <c r="L757" s="14"/>
      <c r="M757" s="24"/>
      <c r="N757" s="24"/>
      <c r="O757" s="27"/>
    </row>
    <row r="758" spans="1:15" s="34" customFormat="1" ht="33.75" customHeight="1">
      <c r="A758" s="30" t="s">
        <v>2959</v>
      </c>
      <c r="B758" s="24" t="s">
        <v>864</v>
      </c>
      <c r="C758" s="14" t="s">
        <v>2960</v>
      </c>
      <c r="D758" s="24"/>
      <c r="E758" s="25" t="s">
        <v>2961</v>
      </c>
      <c r="F758" s="24">
        <v>320</v>
      </c>
      <c r="G758" s="24"/>
      <c r="H758" s="24"/>
      <c r="I758" s="26" t="s">
        <v>300</v>
      </c>
      <c r="J758" s="14" t="s">
        <v>66</v>
      </c>
      <c r="K758" s="24"/>
      <c r="L758" s="14"/>
      <c r="M758" s="24"/>
      <c r="N758" s="24"/>
      <c r="O758" s="27"/>
    </row>
    <row r="759" spans="1:15" s="34" customFormat="1" ht="33.75" customHeight="1">
      <c r="A759" s="30" t="s">
        <v>2962</v>
      </c>
      <c r="B759" s="24" t="s">
        <v>864</v>
      </c>
      <c r="C759" s="14" t="s">
        <v>2963</v>
      </c>
      <c r="D759" s="24"/>
      <c r="E759" s="25" t="s">
        <v>2964</v>
      </c>
      <c r="F759" s="24">
        <v>480</v>
      </c>
      <c r="G759" s="24"/>
      <c r="H759" s="24"/>
      <c r="I759" s="26" t="s">
        <v>604</v>
      </c>
      <c r="J759" s="14" t="s">
        <v>66</v>
      </c>
      <c r="K759" s="24"/>
      <c r="L759" s="14"/>
      <c r="M759" s="24"/>
      <c r="N759" s="24"/>
      <c r="O759" s="27"/>
    </row>
    <row r="760" spans="1:15" s="34" customFormat="1" ht="33.75" customHeight="1">
      <c r="A760" s="30" t="s">
        <v>2965</v>
      </c>
      <c r="B760" s="24" t="s">
        <v>864</v>
      </c>
      <c r="C760" s="14" t="s">
        <v>2966</v>
      </c>
      <c r="D760" s="24"/>
      <c r="E760" s="25" t="s">
        <v>2967</v>
      </c>
      <c r="F760" s="24">
        <v>350</v>
      </c>
      <c r="G760" s="24"/>
      <c r="H760" s="24"/>
      <c r="I760" s="26" t="s">
        <v>678</v>
      </c>
      <c r="J760" s="14" t="s">
        <v>854</v>
      </c>
      <c r="K760" s="24"/>
      <c r="L760" s="14"/>
      <c r="M760" s="24"/>
      <c r="N760" s="24"/>
      <c r="O760" s="27"/>
    </row>
    <row r="761" spans="1:15" s="34" customFormat="1" ht="33.75" customHeight="1">
      <c r="A761" s="30" t="s">
        <v>2968</v>
      </c>
      <c r="B761" s="24" t="s">
        <v>864</v>
      </c>
      <c r="C761" s="14" t="s">
        <v>2969</v>
      </c>
      <c r="D761" s="24"/>
      <c r="E761" s="25" t="s">
        <v>2970</v>
      </c>
      <c r="F761" s="24">
        <v>480</v>
      </c>
      <c r="G761" s="24"/>
      <c r="H761" s="24"/>
      <c r="I761" s="26" t="s">
        <v>639</v>
      </c>
      <c r="J761" s="14" t="s">
        <v>63</v>
      </c>
      <c r="K761" s="24"/>
      <c r="L761" s="14"/>
      <c r="M761" s="24"/>
      <c r="N761" s="24"/>
      <c r="O761" s="27"/>
    </row>
    <row r="762" spans="1:15" s="34" customFormat="1" ht="33.75" customHeight="1">
      <c r="A762" s="30" t="s">
        <v>2971</v>
      </c>
      <c r="B762" s="24" t="s">
        <v>864</v>
      </c>
      <c r="C762" s="14" t="s">
        <v>2972</v>
      </c>
      <c r="D762" s="24"/>
      <c r="E762" s="25" t="s">
        <v>2973</v>
      </c>
      <c r="F762" s="24">
        <v>450</v>
      </c>
      <c r="G762" s="24"/>
      <c r="H762" s="24"/>
      <c r="I762" s="26" t="s">
        <v>632</v>
      </c>
      <c r="J762" s="14" t="s">
        <v>2974</v>
      </c>
      <c r="K762" s="24"/>
      <c r="L762" s="14"/>
      <c r="M762" s="24"/>
      <c r="N762" s="24"/>
      <c r="O762" s="27"/>
    </row>
    <row r="763" spans="1:15" s="34" customFormat="1" ht="33.75" customHeight="1">
      <c r="A763" s="30" t="s">
        <v>2975</v>
      </c>
      <c r="B763" s="24" t="s">
        <v>864</v>
      </c>
      <c r="C763" s="14" t="s">
        <v>2976</v>
      </c>
      <c r="D763" s="24"/>
      <c r="E763" s="25" t="s">
        <v>2977</v>
      </c>
      <c r="F763" s="24">
        <v>320</v>
      </c>
      <c r="G763" s="24"/>
      <c r="H763" s="24"/>
      <c r="I763" s="26" t="s">
        <v>634</v>
      </c>
      <c r="J763" s="14" t="s">
        <v>456</v>
      </c>
      <c r="K763" s="24"/>
      <c r="L763" s="14"/>
      <c r="M763" s="24"/>
      <c r="N763" s="24"/>
      <c r="O763" s="27"/>
    </row>
    <row r="764" spans="1:15" s="34" customFormat="1" ht="33.75" customHeight="1">
      <c r="A764" s="30" t="s">
        <v>453</v>
      </c>
      <c r="B764" s="24" t="s">
        <v>864</v>
      </c>
      <c r="C764" s="14" t="s">
        <v>454</v>
      </c>
      <c r="D764" s="24"/>
      <c r="E764" s="25" t="s">
        <v>455</v>
      </c>
      <c r="F764" s="24">
        <v>420</v>
      </c>
      <c r="G764" s="24"/>
      <c r="H764" s="24"/>
      <c r="I764" s="26" t="s">
        <v>266</v>
      </c>
      <c r="J764" s="14" t="s">
        <v>456</v>
      </c>
      <c r="K764" s="24"/>
      <c r="L764" s="14"/>
      <c r="M764" s="24"/>
      <c r="N764" s="24"/>
      <c r="O764" s="27"/>
    </row>
    <row r="765" spans="1:15" s="34" customFormat="1" ht="33.75" customHeight="1">
      <c r="A765" s="30" t="s">
        <v>2978</v>
      </c>
      <c r="B765" s="24" t="s">
        <v>864</v>
      </c>
      <c r="C765" s="14" t="s">
        <v>2979</v>
      </c>
      <c r="D765" s="24"/>
      <c r="E765" s="25" t="s">
        <v>455</v>
      </c>
      <c r="F765" s="24">
        <v>420</v>
      </c>
      <c r="G765" s="24"/>
      <c r="H765" s="24"/>
      <c r="I765" s="26" t="s">
        <v>763</v>
      </c>
      <c r="J765" s="14" t="s">
        <v>456</v>
      </c>
      <c r="K765" s="24"/>
      <c r="L765" s="14"/>
      <c r="M765" s="24"/>
      <c r="N765" s="24"/>
      <c r="O765" s="27"/>
    </row>
    <row r="766" spans="1:15" s="34" customFormat="1" ht="33.75" customHeight="1">
      <c r="A766" s="30" t="s">
        <v>2980</v>
      </c>
      <c r="B766" s="24" t="s">
        <v>864</v>
      </c>
      <c r="C766" s="14" t="s">
        <v>2981</v>
      </c>
      <c r="D766" s="24"/>
      <c r="E766" s="25" t="s">
        <v>2982</v>
      </c>
      <c r="F766" s="24">
        <v>320</v>
      </c>
      <c r="G766" s="24"/>
      <c r="H766" s="24"/>
      <c r="I766" s="26" t="s">
        <v>269</v>
      </c>
      <c r="J766" s="14" t="s">
        <v>840</v>
      </c>
      <c r="K766" s="24"/>
      <c r="L766" s="14"/>
      <c r="M766" s="24"/>
      <c r="N766" s="24"/>
      <c r="O766" s="27"/>
    </row>
    <row r="767" spans="1:15" s="34" customFormat="1" ht="33.75" customHeight="1">
      <c r="A767" s="30" t="s">
        <v>2983</v>
      </c>
      <c r="B767" s="24" t="s">
        <v>864</v>
      </c>
      <c r="C767" s="14" t="s">
        <v>2984</v>
      </c>
      <c r="D767" s="24"/>
      <c r="E767" s="25" t="s">
        <v>2985</v>
      </c>
      <c r="F767" s="24">
        <v>380</v>
      </c>
      <c r="G767" s="24"/>
      <c r="H767" s="24"/>
      <c r="I767" s="26" t="s">
        <v>613</v>
      </c>
      <c r="J767" s="14" t="s">
        <v>840</v>
      </c>
      <c r="K767" s="24"/>
      <c r="L767" s="14"/>
      <c r="M767" s="24"/>
      <c r="N767" s="24"/>
      <c r="O767" s="27"/>
    </row>
    <row r="768" spans="1:15" s="34" customFormat="1" ht="33.75" customHeight="1">
      <c r="A768" s="30" t="s">
        <v>2986</v>
      </c>
      <c r="B768" s="24" t="s">
        <v>864</v>
      </c>
      <c r="C768" s="14" t="s">
        <v>2987</v>
      </c>
      <c r="D768" s="24"/>
      <c r="E768" s="25" t="s">
        <v>2988</v>
      </c>
      <c r="F768" s="24">
        <v>360</v>
      </c>
      <c r="G768" s="24"/>
      <c r="H768" s="24"/>
      <c r="I768" s="26" t="s">
        <v>625</v>
      </c>
      <c r="J768" s="14" t="s">
        <v>840</v>
      </c>
      <c r="K768" s="24"/>
      <c r="L768" s="14"/>
      <c r="M768" s="24"/>
      <c r="N768" s="24"/>
      <c r="O768" s="27"/>
    </row>
    <row r="769" spans="1:15" s="34" customFormat="1" ht="33.75" customHeight="1">
      <c r="A769" s="30" t="s">
        <v>2989</v>
      </c>
      <c r="B769" s="24" t="s">
        <v>864</v>
      </c>
      <c r="C769" s="14" t="s">
        <v>2990</v>
      </c>
      <c r="D769" s="24"/>
      <c r="E769" s="25" t="s">
        <v>2991</v>
      </c>
      <c r="F769" s="24">
        <v>420</v>
      </c>
      <c r="G769" s="24"/>
      <c r="H769" s="24"/>
      <c r="I769" s="26" t="s">
        <v>613</v>
      </c>
      <c r="J769" s="14" t="s">
        <v>2992</v>
      </c>
      <c r="K769" s="24"/>
      <c r="L769" s="14"/>
      <c r="M769" s="24"/>
      <c r="N769" s="24"/>
      <c r="O769" s="27"/>
    </row>
    <row r="770" spans="1:15" s="34" customFormat="1" ht="33.75" customHeight="1">
      <c r="A770" s="30" t="s">
        <v>2993</v>
      </c>
      <c r="B770" s="24" t="s">
        <v>864</v>
      </c>
      <c r="C770" s="14" t="s">
        <v>2994</v>
      </c>
      <c r="D770" s="24"/>
      <c r="E770" s="25" t="s">
        <v>2995</v>
      </c>
      <c r="F770" s="24">
        <v>580</v>
      </c>
      <c r="G770" s="24"/>
      <c r="H770" s="24"/>
      <c r="I770" s="26"/>
      <c r="J770" s="14" t="s">
        <v>521</v>
      </c>
      <c r="K770" s="24"/>
      <c r="L770" s="14"/>
      <c r="M770" s="24"/>
      <c r="N770" s="24"/>
      <c r="O770" s="27"/>
    </row>
    <row r="771" spans="1:15" s="34" customFormat="1" ht="33.75" customHeight="1">
      <c r="A771" s="30" t="s">
        <v>2996</v>
      </c>
      <c r="B771" s="24" t="s">
        <v>864</v>
      </c>
      <c r="C771" s="14" t="s">
        <v>2997</v>
      </c>
      <c r="D771" s="24"/>
      <c r="E771" s="25" t="s">
        <v>2998</v>
      </c>
      <c r="F771" s="24">
        <v>580</v>
      </c>
      <c r="G771" s="24"/>
      <c r="H771" s="24"/>
      <c r="I771" s="26"/>
      <c r="J771" s="14" t="s">
        <v>521</v>
      </c>
      <c r="K771" s="24"/>
      <c r="L771" s="14"/>
      <c r="M771" s="24"/>
      <c r="N771" s="24"/>
      <c r="O771" s="27"/>
    </row>
    <row r="772" spans="1:15" s="34" customFormat="1" ht="33.75" customHeight="1">
      <c r="A772" s="30" t="s">
        <v>207</v>
      </c>
      <c r="B772" s="24" t="s">
        <v>864</v>
      </c>
      <c r="C772" s="14" t="s">
        <v>2999</v>
      </c>
      <c r="D772" s="24"/>
      <c r="E772" s="25" t="s">
        <v>209</v>
      </c>
      <c r="F772" s="24">
        <v>680</v>
      </c>
      <c r="G772" s="24"/>
      <c r="H772" s="24"/>
      <c r="I772" s="26" t="s">
        <v>98</v>
      </c>
      <c r="J772" s="14" t="s">
        <v>91</v>
      </c>
      <c r="K772" s="24"/>
      <c r="L772" s="14"/>
      <c r="M772" s="24"/>
      <c r="N772" s="24"/>
      <c r="O772" s="27"/>
    </row>
    <row r="773" spans="1:15" s="34" customFormat="1" ht="33.75" customHeight="1">
      <c r="A773" s="30" t="s">
        <v>3000</v>
      </c>
      <c r="B773" s="24" t="s">
        <v>864</v>
      </c>
      <c r="C773" s="14" t="s">
        <v>3001</v>
      </c>
      <c r="D773" s="24"/>
      <c r="E773" s="25" t="s">
        <v>3002</v>
      </c>
      <c r="F773" s="24">
        <v>600</v>
      </c>
      <c r="G773" s="24"/>
      <c r="H773" s="24"/>
      <c r="I773" s="26"/>
      <c r="J773" s="14" t="s">
        <v>3003</v>
      </c>
      <c r="K773" s="24"/>
      <c r="L773" s="14"/>
      <c r="M773" s="24"/>
      <c r="N773" s="24"/>
      <c r="O773" s="27"/>
    </row>
    <row r="774" spans="1:15" s="34" customFormat="1" ht="33.75" customHeight="1">
      <c r="A774" s="30" t="s">
        <v>3004</v>
      </c>
      <c r="B774" s="24" t="s">
        <v>864</v>
      </c>
      <c r="C774" s="14" t="s">
        <v>3005</v>
      </c>
      <c r="D774" s="24"/>
      <c r="E774" s="25" t="s">
        <v>3006</v>
      </c>
      <c r="F774" s="24">
        <v>450</v>
      </c>
      <c r="G774" s="24"/>
      <c r="H774" s="24"/>
      <c r="I774" s="26" t="s">
        <v>519</v>
      </c>
      <c r="J774" s="14" t="s">
        <v>831</v>
      </c>
      <c r="K774" s="24"/>
      <c r="L774" s="14"/>
      <c r="M774" s="24"/>
      <c r="N774" s="24"/>
      <c r="O774" s="27"/>
    </row>
    <row r="775" spans="1:15" s="34" customFormat="1" ht="33.75" customHeight="1">
      <c r="A775" s="30" t="s">
        <v>3007</v>
      </c>
      <c r="B775" s="24" t="s">
        <v>864</v>
      </c>
      <c r="C775" s="14" t="s">
        <v>3008</v>
      </c>
      <c r="D775" s="24"/>
      <c r="E775" s="25" t="s">
        <v>3009</v>
      </c>
      <c r="F775" s="24">
        <v>640</v>
      </c>
      <c r="G775" s="24"/>
      <c r="H775" s="24"/>
      <c r="I775" s="26"/>
      <c r="J775" s="14" t="s">
        <v>3010</v>
      </c>
      <c r="K775" s="24"/>
      <c r="L775" s="14"/>
      <c r="M775" s="24"/>
      <c r="N775" s="24"/>
      <c r="O775" s="27"/>
    </row>
    <row r="776" spans="1:15" s="34" customFormat="1" ht="33.75" customHeight="1">
      <c r="A776" s="30" t="s">
        <v>3011</v>
      </c>
      <c r="B776" s="24" t="s">
        <v>864</v>
      </c>
      <c r="C776" s="14" t="s">
        <v>3012</v>
      </c>
      <c r="D776" s="24"/>
      <c r="E776" s="25" t="s">
        <v>3013</v>
      </c>
      <c r="F776" s="24">
        <v>640</v>
      </c>
      <c r="G776" s="24"/>
      <c r="H776" s="24"/>
      <c r="I776" s="26"/>
      <c r="J776" s="14" t="s">
        <v>3010</v>
      </c>
      <c r="K776" s="24"/>
      <c r="L776" s="14"/>
      <c r="M776" s="24"/>
      <c r="N776" s="24"/>
      <c r="O776" s="27"/>
    </row>
    <row r="777" spans="1:15" s="34" customFormat="1" ht="33.75" customHeight="1">
      <c r="A777" s="30" t="s">
        <v>3014</v>
      </c>
      <c r="B777" s="24" t="s">
        <v>864</v>
      </c>
      <c r="C777" s="14" t="s">
        <v>3015</v>
      </c>
      <c r="D777" s="24"/>
      <c r="E777" s="25" t="s">
        <v>3016</v>
      </c>
      <c r="F777" s="24">
        <v>380</v>
      </c>
      <c r="G777" s="24"/>
      <c r="H777" s="24"/>
      <c r="I777" s="26"/>
      <c r="J777" s="14" t="s">
        <v>3017</v>
      </c>
      <c r="K777" s="24"/>
      <c r="L777" s="14"/>
      <c r="M777" s="24"/>
      <c r="N777" s="24"/>
      <c r="O777" s="27"/>
    </row>
    <row r="778" spans="1:15" s="34" customFormat="1" ht="33.75" customHeight="1">
      <c r="A778" s="30" t="s">
        <v>3018</v>
      </c>
      <c r="B778" s="24" t="s">
        <v>864</v>
      </c>
      <c r="C778" s="14" t="s">
        <v>3019</v>
      </c>
      <c r="D778" s="24"/>
      <c r="E778" s="25" t="s">
        <v>130</v>
      </c>
      <c r="F778" s="24">
        <v>650</v>
      </c>
      <c r="G778" s="24"/>
      <c r="H778" s="24"/>
      <c r="I778" s="26" t="s">
        <v>643</v>
      </c>
      <c r="J778" s="14" t="s">
        <v>85</v>
      </c>
      <c r="K778" s="24"/>
      <c r="L778" s="14"/>
      <c r="M778" s="24"/>
      <c r="N778" s="24"/>
      <c r="O778" s="27"/>
    </row>
    <row r="779" spans="1:15" s="34" customFormat="1" ht="33.75" customHeight="1">
      <c r="A779" s="30" t="s">
        <v>3020</v>
      </c>
      <c r="B779" s="24" t="s">
        <v>864</v>
      </c>
      <c r="C779" s="14" t="s">
        <v>3021</v>
      </c>
      <c r="D779" s="24"/>
      <c r="E779" s="25" t="s">
        <v>3022</v>
      </c>
      <c r="F779" s="24">
        <v>500</v>
      </c>
      <c r="G779" s="24"/>
      <c r="H779" s="24"/>
      <c r="I779" s="26" t="s">
        <v>632</v>
      </c>
      <c r="J779" s="14" t="s">
        <v>128</v>
      </c>
      <c r="K779" s="24"/>
      <c r="L779" s="14"/>
      <c r="M779" s="24"/>
      <c r="N779" s="24"/>
      <c r="O779" s="27"/>
    </row>
    <row r="780" spans="1:15" s="34" customFormat="1" ht="33.75" customHeight="1">
      <c r="A780" s="30" t="s">
        <v>3023</v>
      </c>
      <c r="B780" s="24" t="s">
        <v>864</v>
      </c>
      <c r="C780" s="14" t="s">
        <v>3024</v>
      </c>
      <c r="D780" s="24"/>
      <c r="E780" s="25" t="s">
        <v>3025</v>
      </c>
      <c r="F780" s="24">
        <v>380</v>
      </c>
      <c r="G780" s="24"/>
      <c r="H780" s="24"/>
      <c r="I780" s="26" t="s">
        <v>622</v>
      </c>
      <c r="J780" s="14" t="s">
        <v>3026</v>
      </c>
      <c r="K780" s="24"/>
      <c r="L780" s="14"/>
      <c r="M780" s="24"/>
      <c r="N780" s="24"/>
      <c r="O780" s="27"/>
    </row>
    <row r="781" spans="1:15" s="34" customFormat="1" ht="33.75" customHeight="1">
      <c r="A781" s="30" t="s">
        <v>3027</v>
      </c>
      <c r="B781" s="24" t="s">
        <v>864</v>
      </c>
      <c r="C781" s="14" t="s">
        <v>3028</v>
      </c>
      <c r="D781" s="24"/>
      <c r="E781" s="25" t="s">
        <v>3029</v>
      </c>
      <c r="F781" s="24">
        <v>499</v>
      </c>
      <c r="G781" s="24"/>
      <c r="H781" s="24"/>
      <c r="I781" s="26" t="s">
        <v>691</v>
      </c>
      <c r="J781" s="14" t="s">
        <v>3030</v>
      </c>
      <c r="K781" s="24"/>
      <c r="L781" s="14"/>
      <c r="M781" s="24"/>
      <c r="N781" s="24"/>
      <c r="O781" s="27"/>
    </row>
    <row r="782" spans="1:15" s="34" customFormat="1" ht="33.75" customHeight="1">
      <c r="A782" s="30" t="s">
        <v>3031</v>
      </c>
      <c r="B782" s="24" t="s">
        <v>864</v>
      </c>
      <c r="C782" s="14" t="s">
        <v>3032</v>
      </c>
      <c r="D782" s="24"/>
      <c r="E782" s="25" t="s">
        <v>3033</v>
      </c>
      <c r="F782" s="24">
        <v>420</v>
      </c>
      <c r="G782" s="24"/>
      <c r="H782" s="24"/>
      <c r="I782" s="26" t="s">
        <v>561</v>
      </c>
      <c r="J782" s="14" t="s">
        <v>3034</v>
      </c>
      <c r="K782" s="24"/>
      <c r="L782" s="14"/>
      <c r="M782" s="24"/>
      <c r="N782" s="24"/>
      <c r="O782" s="27"/>
    </row>
    <row r="783" spans="1:15" s="34" customFormat="1" ht="33.75" customHeight="1">
      <c r="A783" s="30" t="s">
        <v>3035</v>
      </c>
      <c r="B783" s="24" t="s">
        <v>864</v>
      </c>
      <c r="C783" s="14" t="s">
        <v>3036</v>
      </c>
      <c r="D783" s="24"/>
      <c r="E783" s="25" t="s">
        <v>3037</v>
      </c>
      <c r="F783" s="24">
        <v>400</v>
      </c>
      <c r="G783" s="24"/>
      <c r="H783" s="24"/>
      <c r="I783" s="26" t="s">
        <v>545</v>
      </c>
      <c r="J783" s="14" t="s">
        <v>3038</v>
      </c>
      <c r="K783" s="24"/>
      <c r="L783" s="14"/>
      <c r="M783" s="24"/>
      <c r="N783" s="24"/>
      <c r="O783" s="27"/>
    </row>
    <row r="784" spans="1:15" s="34" customFormat="1" ht="33.75" customHeight="1">
      <c r="A784" s="30" t="s">
        <v>3039</v>
      </c>
      <c r="B784" s="24" t="s">
        <v>864</v>
      </c>
      <c r="C784" s="14" t="s">
        <v>3040</v>
      </c>
      <c r="D784" s="24"/>
      <c r="E784" s="25" t="s">
        <v>3041</v>
      </c>
      <c r="F784" s="24">
        <v>680</v>
      </c>
      <c r="G784" s="24"/>
      <c r="H784" s="24"/>
      <c r="I784" s="26"/>
      <c r="J784" s="14" t="s">
        <v>526</v>
      </c>
      <c r="K784" s="24"/>
      <c r="L784" s="14"/>
      <c r="M784" s="24"/>
      <c r="N784" s="24"/>
      <c r="O784" s="27"/>
    </row>
    <row r="785" spans="1:15" s="34" customFormat="1" ht="33.75" customHeight="1">
      <c r="A785" s="30" t="s">
        <v>3042</v>
      </c>
      <c r="B785" s="24" t="s">
        <v>864</v>
      </c>
      <c r="C785" s="14" t="s">
        <v>3043</v>
      </c>
      <c r="D785" s="24"/>
      <c r="E785" s="25" t="s">
        <v>3044</v>
      </c>
      <c r="F785" s="24">
        <v>550</v>
      </c>
      <c r="G785" s="24"/>
      <c r="H785" s="24"/>
      <c r="I785" s="26" t="s">
        <v>94</v>
      </c>
      <c r="J785" s="14" t="s">
        <v>97</v>
      </c>
      <c r="K785" s="24"/>
      <c r="L785" s="14"/>
      <c r="M785" s="24"/>
      <c r="N785" s="24"/>
      <c r="O785" s="27"/>
    </row>
    <row r="786" spans="1:15" s="34" customFormat="1" ht="33.75" customHeight="1">
      <c r="A786" s="30" t="s">
        <v>3045</v>
      </c>
      <c r="B786" s="24" t="s">
        <v>864</v>
      </c>
      <c r="C786" s="14" t="s">
        <v>3046</v>
      </c>
      <c r="D786" s="24"/>
      <c r="E786" s="25" t="s">
        <v>3047</v>
      </c>
      <c r="F786" s="24">
        <v>1000</v>
      </c>
      <c r="G786" s="24"/>
      <c r="H786" s="24"/>
      <c r="I786" s="26" t="s">
        <v>678</v>
      </c>
      <c r="J786" s="14" t="s">
        <v>3047</v>
      </c>
      <c r="K786" s="24"/>
      <c r="L786" s="14"/>
      <c r="M786" s="24"/>
      <c r="N786" s="24"/>
      <c r="O786" s="27"/>
    </row>
    <row r="787" spans="1:15" s="34" customFormat="1" ht="33.75" customHeight="1">
      <c r="A787" s="30" t="s">
        <v>3048</v>
      </c>
      <c r="B787" s="24" t="s">
        <v>864</v>
      </c>
      <c r="C787" s="14" t="s">
        <v>3049</v>
      </c>
      <c r="D787" s="24"/>
      <c r="E787" s="25" t="s">
        <v>3050</v>
      </c>
      <c r="F787" s="24">
        <v>360</v>
      </c>
      <c r="G787" s="24"/>
      <c r="H787" s="24"/>
      <c r="I787" s="26"/>
      <c r="J787" s="14" t="s">
        <v>3051</v>
      </c>
      <c r="K787" s="24"/>
      <c r="L787" s="14"/>
      <c r="M787" s="24"/>
      <c r="N787" s="24"/>
      <c r="O787" s="27"/>
    </row>
    <row r="788" spans="1:15" s="34" customFormat="1" ht="33.75" customHeight="1">
      <c r="A788" s="30" t="s">
        <v>3052</v>
      </c>
      <c r="B788" s="24" t="s">
        <v>864</v>
      </c>
      <c r="C788" s="14" t="s">
        <v>3053</v>
      </c>
      <c r="D788" s="24"/>
      <c r="E788" s="25" t="s">
        <v>3054</v>
      </c>
      <c r="F788" s="24">
        <v>420</v>
      </c>
      <c r="G788" s="24"/>
      <c r="H788" s="24"/>
      <c r="I788" s="26" t="s">
        <v>642</v>
      </c>
      <c r="J788" s="14" t="s">
        <v>3055</v>
      </c>
      <c r="K788" s="24"/>
      <c r="L788" s="14"/>
      <c r="M788" s="24"/>
      <c r="N788" s="24"/>
      <c r="O788" s="27"/>
    </row>
    <row r="789" spans="1:15" s="34" customFormat="1" ht="33.75" customHeight="1">
      <c r="A789" s="30" t="s">
        <v>3056</v>
      </c>
      <c r="B789" s="24" t="s">
        <v>864</v>
      </c>
      <c r="C789" s="14" t="s">
        <v>3057</v>
      </c>
      <c r="D789" s="24"/>
      <c r="E789" s="25" t="s">
        <v>3058</v>
      </c>
      <c r="F789" s="24">
        <v>350</v>
      </c>
      <c r="G789" s="24"/>
      <c r="H789" s="24"/>
      <c r="I789" s="26" t="s">
        <v>668</v>
      </c>
      <c r="J789" s="14" t="s">
        <v>3059</v>
      </c>
      <c r="K789" s="24"/>
      <c r="L789" s="14"/>
      <c r="M789" s="24"/>
      <c r="N789" s="24"/>
      <c r="O789" s="27"/>
    </row>
    <row r="790" spans="1:15" s="34" customFormat="1" ht="33.75" customHeight="1">
      <c r="A790" s="30" t="s">
        <v>3060</v>
      </c>
      <c r="B790" s="24" t="s">
        <v>864</v>
      </c>
      <c r="C790" s="14" t="s">
        <v>3061</v>
      </c>
      <c r="D790" s="24"/>
      <c r="E790" s="25" t="s">
        <v>3062</v>
      </c>
      <c r="F790" s="24">
        <v>820</v>
      </c>
      <c r="G790" s="24"/>
      <c r="H790" s="24"/>
      <c r="I790" s="26"/>
      <c r="J790" s="14" t="s">
        <v>2045</v>
      </c>
      <c r="K790" s="24"/>
      <c r="L790" s="14"/>
      <c r="M790" s="24"/>
      <c r="N790" s="24"/>
      <c r="O790" s="27"/>
    </row>
    <row r="791" spans="1:15" s="34" customFormat="1" ht="33.75" customHeight="1">
      <c r="A791" s="30" t="s">
        <v>3063</v>
      </c>
      <c r="B791" s="24" t="s">
        <v>864</v>
      </c>
      <c r="C791" s="14" t="s">
        <v>3064</v>
      </c>
      <c r="D791" s="24"/>
      <c r="E791" s="25" t="s">
        <v>3065</v>
      </c>
      <c r="F791" s="24">
        <v>599</v>
      </c>
      <c r="G791" s="24"/>
      <c r="H791" s="24"/>
      <c r="I791" s="26" t="s">
        <v>709</v>
      </c>
      <c r="J791" s="14" t="s">
        <v>97</v>
      </c>
      <c r="K791" s="24"/>
      <c r="L791" s="14"/>
      <c r="M791" s="24"/>
      <c r="N791" s="24"/>
      <c r="O791" s="27"/>
    </row>
    <row r="792" spans="1:15" s="34" customFormat="1" ht="33.75" customHeight="1">
      <c r="A792" s="30" t="s">
        <v>3066</v>
      </c>
      <c r="B792" s="24" t="s">
        <v>864</v>
      </c>
      <c r="C792" s="14" t="s">
        <v>3067</v>
      </c>
      <c r="D792" s="24"/>
      <c r="E792" s="25" t="s">
        <v>3068</v>
      </c>
      <c r="F792" s="24">
        <v>860</v>
      </c>
      <c r="G792" s="24"/>
      <c r="H792" s="24"/>
      <c r="I792" s="26"/>
      <c r="J792" s="14" t="s">
        <v>526</v>
      </c>
      <c r="K792" s="24"/>
      <c r="L792" s="14"/>
      <c r="M792" s="24"/>
      <c r="N792" s="24"/>
      <c r="O792" s="27"/>
    </row>
    <row r="793" spans="1:15" s="34" customFormat="1" ht="33.75" customHeight="1">
      <c r="A793" s="30" t="s">
        <v>3069</v>
      </c>
      <c r="B793" s="24" t="s">
        <v>864</v>
      </c>
      <c r="C793" s="14" t="s">
        <v>3070</v>
      </c>
      <c r="D793" s="24"/>
      <c r="E793" s="25" t="s">
        <v>3071</v>
      </c>
      <c r="F793" s="24">
        <v>600</v>
      </c>
      <c r="G793" s="24"/>
      <c r="H793" s="24"/>
      <c r="I793" s="26"/>
      <c r="J793" s="14" t="s">
        <v>525</v>
      </c>
      <c r="K793" s="24"/>
      <c r="L793" s="14"/>
      <c r="M793" s="24"/>
      <c r="N793" s="24"/>
      <c r="O793" s="27"/>
    </row>
    <row r="794" spans="1:15" s="34" customFormat="1" ht="33.75" customHeight="1">
      <c r="A794" s="30" t="s">
        <v>3072</v>
      </c>
      <c r="B794" s="24" t="s">
        <v>864</v>
      </c>
      <c r="C794" s="14" t="s">
        <v>3073</v>
      </c>
      <c r="D794" s="24"/>
      <c r="E794" s="25" t="s">
        <v>3074</v>
      </c>
      <c r="F794" s="24">
        <v>380</v>
      </c>
      <c r="G794" s="24"/>
      <c r="H794" s="24"/>
      <c r="I794" s="26" t="s">
        <v>695</v>
      </c>
      <c r="J794" s="14" t="s">
        <v>224</v>
      </c>
      <c r="K794" s="24"/>
      <c r="L794" s="14"/>
      <c r="M794" s="24"/>
      <c r="N794" s="24"/>
      <c r="O794" s="27"/>
    </row>
    <row r="795" spans="1:15" s="34" customFormat="1" ht="33.75" customHeight="1">
      <c r="A795" s="30" t="s">
        <v>3075</v>
      </c>
      <c r="B795" s="24" t="s">
        <v>864</v>
      </c>
      <c r="C795" s="14" t="s">
        <v>3076</v>
      </c>
      <c r="D795" s="24"/>
      <c r="E795" s="25" t="s">
        <v>3077</v>
      </c>
      <c r="F795" s="24">
        <v>360</v>
      </c>
      <c r="G795" s="24"/>
      <c r="H795" s="24"/>
      <c r="I795" s="26" t="s">
        <v>575</v>
      </c>
      <c r="J795" s="14" t="s">
        <v>647</v>
      </c>
      <c r="K795" s="24"/>
      <c r="L795" s="14"/>
      <c r="M795" s="24"/>
      <c r="N795" s="24"/>
      <c r="O795" s="27"/>
    </row>
    <row r="796" spans="1:15" s="34" customFormat="1" ht="33.75" customHeight="1">
      <c r="A796" s="30" t="s">
        <v>3078</v>
      </c>
      <c r="B796" s="24" t="s">
        <v>864</v>
      </c>
      <c r="C796" s="14" t="s">
        <v>3079</v>
      </c>
      <c r="D796" s="24"/>
      <c r="E796" s="25" t="s">
        <v>3080</v>
      </c>
      <c r="F796" s="24">
        <v>480</v>
      </c>
      <c r="G796" s="24"/>
      <c r="H796" s="24"/>
      <c r="I796" s="26" t="s">
        <v>512</v>
      </c>
      <c r="J796" s="14" t="s">
        <v>727</v>
      </c>
      <c r="K796" s="24"/>
      <c r="L796" s="14"/>
      <c r="M796" s="24"/>
      <c r="N796" s="24"/>
      <c r="O796" s="27"/>
    </row>
    <row r="797" spans="1:15" s="34" customFormat="1" ht="33.75" customHeight="1">
      <c r="A797" s="30" t="s">
        <v>3081</v>
      </c>
      <c r="B797" s="24" t="s">
        <v>864</v>
      </c>
      <c r="C797" s="14" t="s">
        <v>3082</v>
      </c>
      <c r="D797" s="24"/>
      <c r="E797" s="25" t="s">
        <v>3083</v>
      </c>
      <c r="F797" s="24">
        <v>450</v>
      </c>
      <c r="G797" s="24"/>
      <c r="H797" s="24"/>
      <c r="I797" s="26" t="s">
        <v>711</v>
      </c>
      <c r="J797" s="14" t="s">
        <v>826</v>
      </c>
      <c r="K797" s="24"/>
      <c r="L797" s="14"/>
      <c r="M797" s="24"/>
      <c r="N797" s="24"/>
      <c r="O797" s="27"/>
    </row>
    <row r="798" spans="1:15" s="34" customFormat="1" ht="33.75" customHeight="1">
      <c r="A798" s="30" t="s">
        <v>3084</v>
      </c>
      <c r="B798" s="24" t="s">
        <v>864</v>
      </c>
      <c r="C798" s="14" t="s">
        <v>3085</v>
      </c>
      <c r="D798" s="24"/>
      <c r="E798" s="25" t="s">
        <v>3086</v>
      </c>
      <c r="F798" s="24">
        <v>400</v>
      </c>
      <c r="G798" s="24"/>
      <c r="H798" s="24"/>
      <c r="I798" s="26" t="s">
        <v>653</v>
      </c>
      <c r="J798" s="14" t="s">
        <v>826</v>
      </c>
      <c r="K798" s="24"/>
      <c r="L798" s="14"/>
      <c r="M798" s="24"/>
      <c r="N798" s="24"/>
      <c r="O798" s="27"/>
    </row>
    <row r="799" spans="1:15" s="34" customFormat="1" ht="33.75" customHeight="1">
      <c r="A799" s="30" t="s">
        <v>3087</v>
      </c>
      <c r="B799" s="24" t="s">
        <v>864</v>
      </c>
      <c r="C799" s="14" t="s">
        <v>3088</v>
      </c>
      <c r="D799" s="24"/>
      <c r="E799" s="25" t="s">
        <v>3089</v>
      </c>
      <c r="F799" s="24">
        <v>520</v>
      </c>
      <c r="G799" s="24"/>
      <c r="H799" s="24"/>
      <c r="I799" s="26" t="s">
        <v>605</v>
      </c>
      <c r="J799" s="14" t="s">
        <v>128</v>
      </c>
      <c r="K799" s="24"/>
      <c r="L799" s="14"/>
      <c r="M799" s="24"/>
      <c r="N799" s="24"/>
      <c r="O799" s="27"/>
    </row>
    <row r="800" spans="1:15" s="34" customFormat="1" ht="33.75" customHeight="1">
      <c r="A800" s="30" t="s">
        <v>3090</v>
      </c>
      <c r="B800" s="24" t="s">
        <v>864</v>
      </c>
      <c r="C800" s="14" t="s">
        <v>3091</v>
      </c>
      <c r="D800" s="24"/>
      <c r="E800" s="25" t="s">
        <v>3092</v>
      </c>
      <c r="F800" s="24">
        <v>580</v>
      </c>
      <c r="G800" s="24"/>
      <c r="H800" s="24"/>
      <c r="I800" s="26" t="s">
        <v>220</v>
      </c>
      <c r="J800" s="14" t="s">
        <v>755</v>
      </c>
      <c r="K800" s="24"/>
      <c r="L800" s="14"/>
      <c r="M800" s="24"/>
      <c r="N800" s="24"/>
      <c r="O800" s="27"/>
    </row>
    <row r="801" spans="1:15" s="34" customFormat="1" ht="33.75" customHeight="1">
      <c r="A801" s="30" t="s">
        <v>3093</v>
      </c>
      <c r="B801" s="24" t="s">
        <v>864</v>
      </c>
      <c r="C801" s="14" t="s">
        <v>3094</v>
      </c>
      <c r="D801" s="24"/>
      <c r="E801" s="25" t="s">
        <v>3095</v>
      </c>
      <c r="F801" s="24">
        <v>340</v>
      </c>
      <c r="G801" s="24"/>
      <c r="H801" s="24"/>
      <c r="I801" s="26" t="s">
        <v>532</v>
      </c>
      <c r="J801" s="14" t="s">
        <v>3096</v>
      </c>
      <c r="K801" s="24"/>
      <c r="L801" s="14"/>
      <c r="M801" s="24"/>
      <c r="N801" s="24"/>
      <c r="O801" s="27"/>
    </row>
    <row r="802" spans="1:15" s="34" customFormat="1" ht="33.75" customHeight="1">
      <c r="A802" s="30" t="s">
        <v>3097</v>
      </c>
      <c r="B802" s="24" t="s">
        <v>864</v>
      </c>
      <c r="C802" s="14" t="s">
        <v>3098</v>
      </c>
      <c r="D802" s="24"/>
      <c r="E802" s="25" t="s">
        <v>3099</v>
      </c>
      <c r="F802" s="24">
        <v>450</v>
      </c>
      <c r="G802" s="24"/>
      <c r="H802" s="24"/>
      <c r="I802" s="26" t="s">
        <v>652</v>
      </c>
      <c r="J802" s="14" t="s">
        <v>82</v>
      </c>
      <c r="K802" s="24"/>
      <c r="L802" s="14"/>
      <c r="M802" s="24"/>
      <c r="N802" s="24"/>
      <c r="O802" s="27"/>
    </row>
    <row r="803" spans="1:15" s="34" customFormat="1" ht="33.75" customHeight="1">
      <c r="A803" s="30" t="s">
        <v>3100</v>
      </c>
      <c r="B803" s="24" t="s">
        <v>864</v>
      </c>
      <c r="C803" s="14" t="s">
        <v>3101</v>
      </c>
      <c r="D803" s="24"/>
      <c r="E803" s="25" t="s">
        <v>3102</v>
      </c>
      <c r="F803" s="24">
        <v>380</v>
      </c>
      <c r="G803" s="24"/>
      <c r="H803" s="24"/>
      <c r="I803" s="26" t="s">
        <v>576</v>
      </c>
      <c r="J803" s="14" t="s">
        <v>736</v>
      </c>
      <c r="K803" s="24"/>
      <c r="L803" s="14"/>
      <c r="M803" s="24"/>
      <c r="N803" s="24"/>
      <c r="O803" s="27"/>
    </row>
    <row r="804" spans="1:15" s="34" customFormat="1" ht="33.75" customHeight="1">
      <c r="A804" s="30" t="s">
        <v>3103</v>
      </c>
      <c r="B804" s="24" t="s">
        <v>864</v>
      </c>
      <c r="C804" s="14" t="s">
        <v>3104</v>
      </c>
      <c r="D804" s="24"/>
      <c r="E804" s="25" t="s">
        <v>3105</v>
      </c>
      <c r="F804" s="24">
        <v>480</v>
      </c>
      <c r="G804" s="24"/>
      <c r="H804" s="24"/>
      <c r="I804" s="26" t="s">
        <v>560</v>
      </c>
      <c r="J804" s="14" t="s">
        <v>3106</v>
      </c>
      <c r="K804" s="24"/>
      <c r="L804" s="14"/>
      <c r="M804" s="24"/>
      <c r="N804" s="24"/>
      <c r="O804" s="27"/>
    </row>
    <row r="805" spans="1:15" s="34" customFormat="1" ht="33.75" customHeight="1">
      <c r="A805" s="30" t="s">
        <v>3107</v>
      </c>
      <c r="B805" s="24" t="s">
        <v>864</v>
      </c>
      <c r="C805" s="14" t="s">
        <v>222</v>
      </c>
      <c r="D805" s="24"/>
      <c r="E805" s="25" t="s">
        <v>3108</v>
      </c>
      <c r="F805" s="24">
        <v>620</v>
      </c>
      <c r="G805" s="24"/>
      <c r="H805" s="24"/>
      <c r="I805" s="26"/>
      <c r="J805" s="14" t="s">
        <v>97</v>
      </c>
      <c r="K805" s="24"/>
      <c r="L805" s="14"/>
      <c r="M805" s="24"/>
      <c r="N805" s="24"/>
      <c r="O805" s="27"/>
    </row>
    <row r="806" spans="1:15" s="34" customFormat="1" ht="33.75" customHeight="1">
      <c r="A806" s="30" t="s">
        <v>3109</v>
      </c>
      <c r="B806" s="24" t="s">
        <v>864</v>
      </c>
      <c r="C806" s="14" t="s">
        <v>3110</v>
      </c>
      <c r="D806" s="24"/>
      <c r="E806" s="25" t="s">
        <v>3111</v>
      </c>
      <c r="F806" s="24">
        <v>380</v>
      </c>
      <c r="G806" s="24"/>
      <c r="H806" s="24"/>
      <c r="I806" s="26" t="s">
        <v>609</v>
      </c>
      <c r="J806" s="14" t="s">
        <v>352</v>
      </c>
      <c r="K806" s="24"/>
      <c r="L806" s="14"/>
      <c r="M806" s="24"/>
      <c r="N806" s="24"/>
      <c r="O806" s="27"/>
    </row>
    <row r="807" spans="1:15" s="34" customFormat="1" ht="33.75" customHeight="1">
      <c r="A807" s="30" t="s">
        <v>3112</v>
      </c>
      <c r="B807" s="24" t="s">
        <v>864</v>
      </c>
      <c r="C807" s="14" t="s">
        <v>3113</v>
      </c>
      <c r="D807" s="24"/>
      <c r="E807" s="25" t="s">
        <v>3114</v>
      </c>
      <c r="F807" s="24">
        <v>650</v>
      </c>
      <c r="G807" s="24"/>
      <c r="H807" s="24"/>
      <c r="I807" s="26" t="s">
        <v>611</v>
      </c>
      <c r="J807" s="14" t="s">
        <v>3115</v>
      </c>
      <c r="K807" s="24"/>
      <c r="L807" s="14"/>
      <c r="M807" s="24"/>
      <c r="N807" s="24"/>
      <c r="O807" s="27"/>
    </row>
    <row r="808" spans="1:15" s="34" customFormat="1" ht="33.75" customHeight="1">
      <c r="A808" s="30" t="s">
        <v>3116</v>
      </c>
      <c r="B808" s="24" t="s">
        <v>864</v>
      </c>
      <c r="C808" s="14" t="s">
        <v>3117</v>
      </c>
      <c r="D808" s="24"/>
      <c r="E808" s="25" t="s">
        <v>3114</v>
      </c>
      <c r="F808" s="24">
        <v>650</v>
      </c>
      <c r="G808" s="24"/>
      <c r="H808" s="24"/>
      <c r="I808" s="26" t="s">
        <v>631</v>
      </c>
      <c r="J808" s="14" t="s">
        <v>3115</v>
      </c>
      <c r="K808" s="24"/>
      <c r="L808" s="14"/>
      <c r="M808" s="24"/>
      <c r="N808" s="24"/>
      <c r="O808" s="27"/>
    </row>
    <row r="809" spans="1:15" s="34" customFormat="1" ht="33.75" customHeight="1">
      <c r="A809" s="30" t="s">
        <v>3118</v>
      </c>
      <c r="B809" s="24" t="s">
        <v>864</v>
      </c>
      <c r="C809" s="14" t="s">
        <v>3119</v>
      </c>
      <c r="D809" s="24"/>
      <c r="E809" s="25" t="s">
        <v>3120</v>
      </c>
      <c r="F809" s="24">
        <v>380</v>
      </c>
      <c r="G809" s="24"/>
      <c r="H809" s="24"/>
      <c r="I809" s="26" t="s">
        <v>668</v>
      </c>
      <c r="J809" s="14" t="s">
        <v>416</v>
      </c>
      <c r="K809" s="24"/>
      <c r="L809" s="14"/>
      <c r="M809" s="24"/>
      <c r="N809" s="24"/>
      <c r="O809" s="27"/>
    </row>
    <row r="810" spans="1:15" s="34" customFormat="1" ht="33.75" customHeight="1">
      <c r="A810" s="30" t="s">
        <v>3121</v>
      </c>
      <c r="B810" s="24" t="s">
        <v>864</v>
      </c>
      <c r="C810" s="14" t="s">
        <v>3122</v>
      </c>
      <c r="D810" s="24"/>
      <c r="E810" s="25" t="s">
        <v>3123</v>
      </c>
      <c r="F810" s="24">
        <v>320</v>
      </c>
      <c r="G810" s="24"/>
      <c r="H810" s="24"/>
      <c r="I810" s="26" t="s">
        <v>633</v>
      </c>
      <c r="J810" s="14" t="s">
        <v>1523</v>
      </c>
      <c r="K810" s="24"/>
      <c r="L810" s="14"/>
      <c r="M810" s="24"/>
      <c r="N810" s="24"/>
      <c r="O810" s="27"/>
    </row>
    <row r="811" spans="1:15" s="34" customFormat="1" ht="33.75" customHeight="1">
      <c r="A811" s="30" t="s">
        <v>3124</v>
      </c>
      <c r="B811" s="24" t="s">
        <v>864</v>
      </c>
      <c r="C811" s="14" t="s">
        <v>3125</v>
      </c>
      <c r="D811" s="24"/>
      <c r="E811" s="25" t="s">
        <v>3126</v>
      </c>
      <c r="F811" s="24">
        <v>480</v>
      </c>
      <c r="G811" s="24"/>
      <c r="H811" s="24"/>
      <c r="I811" s="26" t="s">
        <v>693</v>
      </c>
      <c r="J811" s="14" t="s">
        <v>1523</v>
      </c>
      <c r="K811" s="24"/>
      <c r="L811" s="14"/>
      <c r="M811" s="24"/>
      <c r="N811" s="24"/>
      <c r="O811" s="27"/>
    </row>
    <row r="812" spans="1:15" s="34" customFormat="1" ht="33.75" customHeight="1">
      <c r="A812" s="30" t="s">
        <v>240</v>
      </c>
      <c r="B812" s="24" t="s">
        <v>864</v>
      </c>
      <c r="C812" s="14" t="s">
        <v>241</v>
      </c>
      <c r="D812" s="24"/>
      <c r="E812" s="25" t="s">
        <v>3127</v>
      </c>
      <c r="F812" s="24">
        <v>480</v>
      </c>
      <c r="G812" s="24"/>
      <c r="H812" s="24"/>
      <c r="I812" s="26"/>
      <c r="J812" s="14" t="s">
        <v>97</v>
      </c>
      <c r="K812" s="24"/>
      <c r="L812" s="14"/>
      <c r="M812" s="24"/>
      <c r="N812" s="24"/>
      <c r="O812" s="27"/>
    </row>
    <row r="813" spans="1:15" s="34" customFormat="1" ht="33.75" customHeight="1">
      <c r="A813" s="30" t="s">
        <v>3128</v>
      </c>
      <c r="B813" s="24" t="s">
        <v>864</v>
      </c>
      <c r="C813" s="14" t="s">
        <v>3129</v>
      </c>
      <c r="D813" s="24"/>
      <c r="E813" s="25" t="s">
        <v>3130</v>
      </c>
      <c r="F813" s="24">
        <v>420</v>
      </c>
      <c r="G813" s="24"/>
      <c r="H813" s="24"/>
      <c r="I813" s="26" t="s">
        <v>644</v>
      </c>
      <c r="J813" s="14" t="s">
        <v>751</v>
      </c>
      <c r="K813" s="24"/>
      <c r="L813" s="14"/>
      <c r="M813" s="24"/>
      <c r="N813" s="24"/>
      <c r="O813" s="27"/>
    </row>
    <row r="814" spans="1:15" s="34" customFormat="1" ht="33.75" customHeight="1">
      <c r="A814" s="30" t="s">
        <v>3131</v>
      </c>
      <c r="B814" s="24" t="s">
        <v>864</v>
      </c>
      <c r="C814" s="14" t="s">
        <v>3132</v>
      </c>
      <c r="D814" s="24"/>
      <c r="E814" s="25" t="s">
        <v>3133</v>
      </c>
      <c r="F814" s="24">
        <v>430</v>
      </c>
      <c r="G814" s="24"/>
      <c r="H814" s="24"/>
      <c r="I814" s="26" t="s">
        <v>691</v>
      </c>
      <c r="J814" s="14" t="s">
        <v>751</v>
      </c>
      <c r="K814" s="24"/>
      <c r="L814" s="14"/>
      <c r="M814" s="24"/>
      <c r="N814" s="24"/>
      <c r="O814" s="27"/>
    </row>
    <row r="815" spans="1:15" s="34" customFormat="1" ht="33.75" customHeight="1">
      <c r="A815" s="30" t="s">
        <v>3134</v>
      </c>
      <c r="B815" s="24" t="s">
        <v>864</v>
      </c>
      <c r="C815" s="14" t="s">
        <v>3135</v>
      </c>
      <c r="D815" s="24"/>
      <c r="E815" s="25" t="s">
        <v>1574</v>
      </c>
      <c r="F815" s="24">
        <v>550</v>
      </c>
      <c r="G815" s="24"/>
      <c r="H815" s="24"/>
      <c r="I815" s="26"/>
      <c r="J815" s="14" t="s">
        <v>1574</v>
      </c>
      <c r="K815" s="24"/>
      <c r="L815" s="14"/>
      <c r="M815" s="24"/>
      <c r="N815" s="24"/>
      <c r="O815" s="27"/>
    </row>
    <row r="816" spans="1:15" s="34" customFormat="1" ht="33.75" customHeight="1">
      <c r="A816" s="30" t="s">
        <v>3136</v>
      </c>
      <c r="B816" s="24" t="s">
        <v>864</v>
      </c>
      <c r="C816" s="14" t="s">
        <v>3137</v>
      </c>
      <c r="D816" s="24"/>
      <c r="E816" s="25" t="s">
        <v>1574</v>
      </c>
      <c r="F816" s="24">
        <v>550</v>
      </c>
      <c r="G816" s="24"/>
      <c r="H816" s="24"/>
      <c r="I816" s="26" t="s">
        <v>633</v>
      </c>
      <c r="J816" s="14" t="s">
        <v>1574</v>
      </c>
      <c r="K816" s="24"/>
      <c r="L816" s="14"/>
      <c r="M816" s="24"/>
      <c r="N816" s="24"/>
      <c r="O816" s="27"/>
    </row>
    <row r="817" spans="1:15" s="34" customFormat="1" ht="33.75" customHeight="1">
      <c r="A817" s="30" t="s">
        <v>3138</v>
      </c>
      <c r="B817" s="24" t="s">
        <v>864</v>
      </c>
      <c r="C817" s="14" t="s">
        <v>3139</v>
      </c>
      <c r="D817" s="24"/>
      <c r="E817" s="25" t="s">
        <v>1574</v>
      </c>
      <c r="F817" s="24">
        <v>550</v>
      </c>
      <c r="G817" s="24"/>
      <c r="H817" s="24"/>
      <c r="I817" s="26" t="s">
        <v>644</v>
      </c>
      <c r="J817" s="14" t="s">
        <v>1574</v>
      </c>
      <c r="K817" s="24"/>
      <c r="L817" s="14"/>
      <c r="M817" s="24"/>
      <c r="N817" s="24"/>
      <c r="O817" s="27"/>
    </row>
    <row r="818" spans="1:15" s="34" customFormat="1" ht="33.75" customHeight="1">
      <c r="A818" s="30" t="s">
        <v>3140</v>
      </c>
      <c r="B818" s="24" t="s">
        <v>864</v>
      </c>
      <c r="C818" s="14" t="s">
        <v>3141</v>
      </c>
      <c r="D818" s="24"/>
      <c r="E818" s="25" t="s">
        <v>1574</v>
      </c>
      <c r="F818" s="24">
        <v>650</v>
      </c>
      <c r="G818" s="24"/>
      <c r="H818" s="24"/>
      <c r="I818" s="26" t="s">
        <v>634</v>
      </c>
      <c r="J818" s="14" t="s">
        <v>1574</v>
      </c>
      <c r="K818" s="24"/>
      <c r="L818" s="14"/>
      <c r="M818" s="24"/>
      <c r="N818" s="24"/>
      <c r="O818" s="27"/>
    </row>
    <row r="819" spans="1:15" s="34" customFormat="1" ht="33.75" customHeight="1">
      <c r="A819" s="30" t="s">
        <v>3142</v>
      </c>
      <c r="B819" s="24" t="s">
        <v>864</v>
      </c>
      <c r="C819" s="14" t="s">
        <v>3143</v>
      </c>
      <c r="D819" s="24"/>
      <c r="E819" s="25" t="s">
        <v>882</v>
      </c>
      <c r="F819" s="24">
        <v>740</v>
      </c>
      <c r="G819" s="24"/>
      <c r="H819" s="24"/>
      <c r="I819" s="26"/>
      <c r="J819" s="14" t="s">
        <v>2045</v>
      </c>
      <c r="K819" s="24"/>
      <c r="L819" s="14"/>
      <c r="M819" s="24"/>
      <c r="N819" s="24"/>
      <c r="O819" s="27"/>
    </row>
    <row r="820" spans="1:15" s="34" customFormat="1" ht="33.75" customHeight="1">
      <c r="A820" s="30" t="s">
        <v>3144</v>
      </c>
      <c r="B820" s="24" t="s">
        <v>864</v>
      </c>
      <c r="C820" s="14" t="s">
        <v>3145</v>
      </c>
      <c r="D820" s="24"/>
      <c r="E820" s="25" t="s">
        <v>3146</v>
      </c>
      <c r="F820" s="24">
        <v>650</v>
      </c>
      <c r="G820" s="24"/>
      <c r="H820" s="24"/>
      <c r="I820" s="26"/>
      <c r="J820" s="14" t="s">
        <v>526</v>
      </c>
      <c r="K820" s="24"/>
      <c r="L820" s="14"/>
      <c r="M820" s="24"/>
      <c r="N820" s="24"/>
      <c r="O820" s="27"/>
    </row>
    <row r="821" spans="1:15" s="34" customFormat="1" ht="33.75" customHeight="1">
      <c r="A821" s="30" t="s">
        <v>3147</v>
      </c>
      <c r="B821" s="24" t="s">
        <v>864</v>
      </c>
      <c r="C821" s="14" t="s">
        <v>3148</v>
      </c>
      <c r="D821" s="24"/>
      <c r="E821" s="25" t="s">
        <v>3149</v>
      </c>
      <c r="F821" s="24">
        <v>720</v>
      </c>
      <c r="G821" s="24"/>
      <c r="H821" s="24"/>
      <c r="I821" s="26"/>
      <c r="J821" s="14" t="s">
        <v>526</v>
      </c>
      <c r="K821" s="24"/>
      <c r="L821" s="14"/>
      <c r="M821" s="24"/>
      <c r="N821" s="24"/>
      <c r="O821" s="27"/>
    </row>
    <row r="822" spans="1:15" s="34" customFormat="1" ht="33.75" customHeight="1">
      <c r="A822" s="30" t="s">
        <v>3150</v>
      </c>
      <c r="B822" s="24" t="s">
        <v>864</v>
      </c>
      <c r="C822" s="14" t="s">
        <v>3151</v>
      </c>
      <c r="D822" s="24"/>
      <c r="E822" s="25" t="s">
        <v>730</v>
      </c>
      <c r="F822" s="24">
        <v>380</v>
      </c>
      <c r="G822" s="24"/>
      <c r="H822" s="24"/>
      <c r="I822" s="26"/>
      <c r="J822" s="14" t="s">
        <v>3152</v>
      </c>
      <c r="K822" s="24"/>
      <c r="L822" s="14"/>
      <c r="M822" s="24"/>
      <c r="N822" s="24"/>
      <c r="O822" s="27"/>
    </row>
    <row r="823" spans="1:15" s="34" customFormat="1" ht="33.75" customHeight="1">
      <c r="A823" s="30" t="s">
        <v>3153</v>
      </c>
      <c r="B823" s="24" t="s">
        <v>864</v>
      </c>
      <c r="C823" s="14" t="s">
        <v>3154</v>
      </c>
      <c r="D823" s="24"/>
      <c r="E823" s="25" t="s">
        <v>3155</v>
      </c>
      <c r="F823" s="24">
        <v>330</v>
      </c>
      <c r="G823" s="24"/>
      <c r="H823" s="24"/>
      <c r="I823" s="26"/>
      <c r="J823" s="14" t="s">
        <v>3156</v>
      </c>
      <c r="K823" s="24"/>
      <c r="L823" s="14"/>
      <c r="M823" s="24"/>
      <c r="N823" s="24"/>
      <c r="O823" s="27"/>
    </row>
    <row r="824" spans="1:15" s="34" customFormat="1" ht="33.75" customHeight="1">
      <c r="A824" s="30" t="s">
        <v>3157</v>
      </c>
      <c r="B824" s="24" t="s">
        <v>864</v>
      </c>
      <c r="C824" s="14" t="s">
        <v>3158</v>
      </c>
      <c r="D824" s="24"/>
      <c r="E824" s="25" t="s">
        <v>2898</v>
      </c>
      <c r="F824" s="24">
        <v>350</v>
      </c>
      <c r="G824" s="24"/>
      <c r="H824" s="24"/>
      <c r="I824" s="26" t="s">
        <v>644</v>
      </c>
      <c r="J824" s="14" t="s">
        <v>58</v>
      </c>
      <c r="K824" s="24"/>
      <c r="L824" s="14"/>
      <c r="M824" s="24"/>
      <c r="N824" s="24"/>
      <c r="O824" s="27"/>
    </row>
    <row r="825" spans="1:15" s="34" customFormat="1" ht="33.75" customHeight="1">
      <c r="A825" s="30" t="s">
        <v>3159</v>
      </c>
      <c r="B825" s="24" t="s">
        <v>864</v>
      </c>
      <c r="C825" s="14" t="s">
        <v>3160</v>
      </c>
      <c r="D825" s="24"/>
      <c r="E825" s="25" t="s">
        <v>3161</v>
      </c>
      <c r="F825" s="24">
        <v>460</v>
      </c>
      <c r="G825" s="24"/>
      <c r="H825" s="24"/>
      <c r="I825" s="26" t="s">
        <v>643</v>
      </c>
      <c r="J825" s="14" t="s">
        <v>58</v>
      </c>
      <c r="K825" s="24"/>
      <c r="L825" s="14"/>
      <c r="M825" s="24"/>
      <c r="N825" s="24"/>
      <c r="O825" s="27"/>
    </row>
    <row r="826" spans="1:15" s="34" customFormat="1" ht="33.75" customHeight="1">
      <c r="A826" s="30" t="s">
        <v>3162</v>
      </c>
      <c r="B826" s="24" t="s">
        <v>864</v>
      </c>
      <c r="C826" s="14" t="s">
        <v>3163</v>
      </c>
      <c r="D826" s="24"/>
      <c r="E826" s="25" t="s">
        <v>3164</v>
      </c>
      <c r="F826" s="24">
        <v>760</v>
      </c>
      <c r="G826" s="24"/>
      <c r="H826" s="24"/>
      <c r="I826" s="26"/>
      <c r="J826" s="14" t="s">
        <v>3010</v>
      </c>
      <c r="K826" s="24"/>
      <c r="L826" s="14"/>
      <c r="M826" s="24"/>
      <c r="N826" s="24"/>
      <c r="O826" s="27"/>
    </row>
    <row r="827" spans="1:15" s="34" customFormat="1" ht="33.75" customHeight="1">
      <c r="A827" s="30" t="s">
        <v>3165</v>
      </c>
      <c r="B827" s="24" t="s">
        <v>864</v>
      </c>
      <c r="C827" s="14" t="s">
        <v>3166</v>
      </c>
      <c r="D827" s="24"/>
      <c r="E827" s="25" t="s">
        <v>3013</v>
      </c>
      <c r="F827" s="24">
        <v>960</v>
      </c>
      <c r="G827" s="24"/>
      <c r="H827" s="24"/>
      <c r="I827" s="26"/>
      <c r="J827" s="14" t="s">
        <v>3010</v>
      </c>
      <c r="K827" s="24"/>
      <c r="L827" s="14"/>
      <c r="M827" s="24"/>
      <c r="N827" s="24"/>
      <c r="O827" s="27"/>
    </row>
    <row r="828" spans="1:15" s="34" customFormat="1" ht="33.75" customHeight="1">
      <c r="A828" s="30" t="s">
        <v>3167</v>
      </c>
      <c r="B828" s="24" t="s">
        <v>864</v>
      </c>
      <c r="C828" s="14" t="s">
        <v>3168</v>
      </c>
      <c r="D828" s="24"/>
      <c r="E828" s="25" t="s">
        <v>3169</v>
      </c>
      <c r="F828" s="24">
        <v>700</v>
      </c>
      <c r="G828" s="24"/>
      <c r="H828" s="24"/>
      <c r="I828" s="26" t="s">
        <v>113</v>
      </c>
      <c r="J828" s="14" t="s">
        <v>3170</v>
      </c>
      <c r="K828" s="24"/>
      <c r="L828" s="14"/>
      <c r="M828" s="24"/>
      <c r="N828" s="24"/>
      <c r="O828" s="27"/>
    </row>
    <row r="829" spans="1:15" s="34" customFormat="1" ht="33.75" customHeight="1">
      <c r="A829" s="30" t="s">
        <v>3171</v>
      </c>
      <c r="B829" s="24" t="s">
        <v>864</v>
      </c>
      <c r="C829" s="14" t="s">
        <v>3172</v>
      </c>
      <c r="D829" s="24"/>
      <c r="E829" s="25" t="s">
        <v>3169</v>
      </c>
      <c r="F829" s="24">
        <v>700</v>
      </c>
      <c r="G829" s="24"/>
      <c r="H829" s="24"/>
      <c r="I829" s="26" t="s">
        <v>605</v>
      </c>
      <c r="J829" s="14" t="s">
        <v>3170</v>
      </c>
      <c r="K829" s="24"/>
      <c r="L829" s="14"/>
      <c r="M829" s="24"/>
      <c r="N829" s="24"/>
      <c r="O829" s="27"/>
    </row>
    <row r="830" spans="1:15" s="34" customFormat="1" ht="33.75" customHeight="1">
      <c r="A830" s="30" t="s">
        <v>3173</v>
      </c>
      <c r="B830" s="24" t="s">
        <v>864</v>
      </c>
      <c r="C830" s="14" t="s">
        <v>3174</v>
      </c>
      <c r="D830" s="24"/>
      <c r="E830" s="25" t="s">
        <v>3175</v>
      </c>
      <c r="F830" s="24">
        <v>350</v>
      </c>
      <c r="G830" s="24"/>
      <c r="H830" s="24"/>
      <c r="I830" s="26" t="s">
        <v>683</v>
      </c>
      <c r="J830" s="14" t="s">
        <v>3176</v>
      </c>
      <c r="K830" s="24"/>
      <c r="L830" s="14"/>
      <c r="M830" s="24"/>
      <c r="N830" s="24"/>
      <c r="O830" s="27"/>
    </row>
    <row r="831" spans="1:15" s="34" customFormat="1" ht="33.75" customHeight="1">
      <c r="A831" s="30" t="s">
        <v>3177</v>
      </c>
      <c r="B831" s="24" t="s">
        <v>864</v>
      </c>
      <c r="C831" s="14" t="s">
        <v>3178</v>
      </c>
      <c r="D831" s="24"/>
      <c r="E831" s="25" t="s">
        <v>3179</v>
      </c>
      <c r="F831" s="24">
        <v>580</v>
      </c>
      <c r="G831" s="24"/>
      <c r="H831" s="24"/>
      <c r="I831" s="26" t="s">
        <v>532</v>
      </c>
      <c r="J831" s="14" t="s">
        <v>838</v>
      </c>
      <c r="K831" s="24"/>
      <c r="L831" s="14"/>
      <c r="M831" s="24"/>
      <c r="N831" s="24"/>
      <c r="O831" s="27"/>
    </row>
    <row r="832" spans="1:15" s="34" customFormat="1" ht="33.75" customHeight="1">
      <c r="A832" s="30" t="s">
        <v>3180</v>
      </c>
      <c r="B832" s="24" t="s">
        <v>864</v>
      </c>
      <c r="C832" s="14" t="s">
        <v>3181</v>
      </c>
      <c r="D832" s="24"/>
      <c r="E832" s="25" t="s">
        <v>3182</v>
      </c>
      <c r="F832" s="24">
        <v>350</v>
      </c>
      <c r="G832" s="24"/>
      <c r="H832" s="24"/>
      <c r="I832" s="26" t="s">
        <v>665</v>
      </c>
      <c r="J832" s="14" t="s">
        <v>838</v>
      </c>
      <c r="K832" s="24"/>
      <c r="L832" s="14"/>
      <c r="M832" s="24"/>
      <c r="N832" s="24"/>
      <c r="O832" s="27"/>
    </row>
    <row r="833" spans="1:15" s="34" customFormat="1" ht="33.75" customHeight="1">
      <c r="A833" s="30" t="s">
        <v>3183</v>
      </c>
      <c r="B833" s="24" t="s">
        <v>864</v>
      </c>
      <c r="C833" s="14" t="s">
        <v>3184</v>
      </c>
      <c r="D833" s="24"/>
      <c r="E833" s="25" t="s">
        <v>3185</v>
      </c>
      <c r="F833" s="24">
        <v>450</v>
      </c>
      <c r="G833" s="24"/>
      <c r="H833" s="24"/>
      <c r="I833" s="26" t="s">
        <v>690</v>
      </c>
      <c r="J833" s="14" t="s">
        <v>838</v>
      </c>
      <c r="K833" s="24"/>
      <c r="L833" s="14"/>
      <c r="M833" s="24"/>
      <c r="N833" s="24"/>
      <c r="O833" s="27"/>
    </row>
    <row r="834" spans="1:15" s="34" customFormat="1" ht="33.75" customHeight="1">
      <c r="A834" s="30" t="s">
        <v>3186</v>
      </c>
      <c r="B834" s="24" t="s">
        <v>864</v>
      </c>
      <c r="C834" s="14" t="s">
        <v>3187</v>
      </c>
      <c r="D834" s="24"/>
      <c r="E834" s="25" t="s">
        <v>130</v>
      </c>
      <c r="F834" s="24">
        <v>400</v>
      </c>
      <c r="G834" s="24"/>
      <c r="H834" s="24"/>
      <c r="I834" s="26" t="s">
        <v>220</v>
      </c>
      <c r="J834" s="14" t="s">
        <v>135</v>
      </c>
      <c r="K834" s="24"/>
      <c r="L834" s="14"/>
      <c r="M834" s="24"/>
      <c r="N834" s="24"/>
      <c r="O834" s="27"/>
    </row>
    <row r="835" spans="1:15" s="34" customFormat="1" ht="33.75" customHeight="1">
      <c r="A835" s="30" t="s">
        <v>3188</v>
      </c>
      <c r="B835" s="24" t="s">
        <v>864</v>
      </c>
      <c r="C835" s="14" t="s">
        <v>3189</v>
      </c>
      <c r="D835" s="24"/>
      <c r="E835" s="25" t="s">
        <v>134</v>
      </c>
      <c r="F835" s="24">
        <v>430</v>
      </c>
      <c r="G835" s="24"/>
      <c r="H835" s="24"/>
      <c r="I835" s="26" t="s">
        <v>220</v>
      </c>
      <c r="J835" s="14" t="s">
        <v>135</v>
      </c>
      <c r="K835" s="24"/>
      <c r="L835" s="14"/>
      <c r="M835" s="24"/>
      <c r="N835" s="24"/>
      <c r="O835" s="27"/>
    </row>
    <row r="836" spans="1:15" s="34" customFormat="1" ht="33.75" customHeight="1">
      <c r="A836" s="30" t="s">
        <v>3190</v>
      </c>
      <c r="B836" s="24" t="s">
        <v>864</v>
      </c>
      <c r="C836" s="14" t="s">
        <v>3191</v>
      </c>
      <c r="D836" s="24"/>
      <c r="E836" s="25" t="s">
        <v>3192</v>
      </c>
      <c r="F836" s="24">
        <v>320</v>
      </c>
      <c r="G836" s="24"/>
      <c r="H836" s="24"/>
      <c r="I836" s="26" t="s">
        <v>94</v>
      </c>
      <c r="J836" s="14" t="s">
        <v>719</v>
      </c>
      <c r="K836" s="24"/>
      <c r="L836" s="14"/>
      <c r="M836" s="24"/>
      <c r="N836" s="24"/>
      <c r="O836" s="27"/>
    </row>
    <row r="837" spans="1:15" s="34" customFormat="1" ht="33.75" customHeight="1">
      <c r="A837" s="30" t="s">
        <v>3193</v>
      </c>
      <c r="B837" s="24" t="s">
        <v>864</v>
      </c>
      <c r="C837" s="14" t="s">
        <v>3194</v>
      </c>
      <c r="D837" s="24"/>
      <c r="E837" s="25" t="s">
        <v>3195</v>
      </c>
      <c r="F837" s="24">
        <v>500</v>
      </c>
      <c r="G837" s="24"/>
      <c r="H837" s="24"/>
      <c r="I837" s="26" t="s">
        <v>524</v>
      </c>
      <c r="J837" s="14" t="s">
        <v>3196</v>
      </c>
      <c r="K837" s="24"/>
      <c r="L837" s="14"/>
      <c r="M837" s="24"/>
      <c r="N837" s="24"/>
      <c r="O837" s="27"/>
    </row>
    <row r="838" spans="1:15" s="34" customFormat="1" ht="33.75" customHeight="1">
      <c r="A838" s="30" t="s">
        <v>3197</v>
      </c>
      <c r="B838" s="24" t="s">
        <v>864</v>
      </c>
      <c r="C838" s="14" t="s">
        <v>3198</v>
      </c>
      <c r="D838" s="24"/>
      <c r="E838" s="25" t="s">
        <v>3199</v>
      </c>
      <c r="F838" s="24">
        <v>380</v>
      </c>
      <c r="G838" s="24"/>
      <c r="H838" s="24"/>
      <c r="I838" s="26" t="s">
        <v>681</v>
      </c>
      <c r="J838" s="14" t="s">
        <v>724</v>
      </c>
      <c r="K838" s="24"/>
      <c r="L838" s="14"/>
      <c r="M838" s="24"/>
      <c r="N838" s="24"/>
      <c r="O838" s="27"/>
    </row>
    <row r="839" spans="1:15" s="34" customFormat="1" ht="33.75" customHeight="1">
      <c r="A839" s="30" t="s">
        <v>3200</v>
      </c>
      <c r="B839" s="24" t="s">
        <v>864</v>
      </c>
      <c r="C839" s="14" t="s">
        <v>3201</v>
      </c>
      <c r="D839" s="24"/>
      <c r="E839" s="25" t="s">
        <v>3202</v>
      </c>
      <c r="F839" s="24">
        <v>320</v>
      </c>
      <c r="G839" s="24"/>
      <c r="H839" s="24"/>
      <c r="I839" s="26" t="s">
        <v>681</v>
      </c>
      <c r="J839" s="14" t="s">
        <v>3203</v>
      </c>
      <c r="K839" s="24"/>
      <c r="L839" s="14"/>
      <c r="M839" s="24"/>
      <c r="N839" s="24"/>
      <c r="O839" s="27"/>
    </row>
    <row r="840" spans="1:15" s="34" customFormat="1" ht="33.75" customHeight="1">
      <c r="A840" s="30" t="s">
        <v>3204</v>
      </c>
      <c r="B840" s="24" t="s">
        <v>864</v>
      </c>
      <c r="C840" s="14" t="s">
        <v>3205</v>
      </c>
      <c r="D840" s="24"/>
      <c r="E840" s="25" t="s">
        <v>2237</v>
      </c>
      <c r="F840" s="24">
        <v>640</v>
      </c>
      <c r="G840" s="24"/>
      <c r="H840" s="24"/>
      <c r="I840" s="26"/>
      <c r="J840" s="14" t="s">
        <v>521</v>
      </c>
      <c r="K840" s="24"/>
      <c r="L840" s="14"/>
      <c r="M840" s="24"/>
      <c r="N840" s="24"/>
      <c r="O840" s="27"/>
    </row>
    <row r="841" spans="1:15" s="34" customFormat="1" ht="33.75" customHeight="1">
      <c r="A841" s="30" t="s">
        <v>3206</v>
      </c>
      <c r="B841" s="24" t="s">
        <v>864</v>
      </c>
      <c r="C841" s="14" t="s">
        <v>3207</v>
      </c>
      <c r="D841" s="24"/>
      <c r="E841" s="25" t="s">
        <v>3208</v>
      </c>
      <c r="F841" s="24">
        <v>420</v>
      </c>
      <c r="G841" s="24"/>
      <c r="H841" s="24"/>
      <c r="I841" s="26"/>
      <c r="J841" s="14" t="s">
        <v>521</v>
      </c>
      <c r="K841" s="24"/>
      <c r="L841" s="14"/>
      <c r="M841" s="24"/>
      <c r="N841" s="24"/>
      <c r="O841" s="27"/>
    </row>
    <row r="842" spans="1:15" s="34" customFormat="1" ht="33.75" customHeight="1">
      <c r="A842" s="30" t="s">
        <v>3209</v>
      </c>
      <c r="B842" s="24" t="s">
        <v>864</v>
      </c>
      <c r="C842" s="14" t="s">
        <v>3210</v>
      </c>
      <c r="D842" s="24"/>
      <c r="E842" s="25" t="s">
        <v>3211</v>
      </c>
      <c r="F842" s="24">
        <v>450</v>
      </c>
      <c r="G842" s="24"/>
      <c r="H842" s="24"/>
      <c r="I842" s="26" t="s">
        <v>532</v>
      </c>
      <c r="J842" s="14" t="s">
        <v>3212</v>
      </c>
      <c r="K842" s="24"/>
      <c r="L842" s="14"/>
      <c r="M842" s="24"/>
      <c r="N842" s="24"/>
      <c r="O842" s="27"/>
    </row>
    <row r="843" spans="1:15" s="34" customFormat="1" ht="33.75" customHeight="1">
      <c r="A843" s="30" t="s">
        <v>3213</v>
      </c>
      <c r="B843" s="24" t="s">
        <v>864</v>
      </c>
      <c r="C843" s="14" t="s">
        <v>3214</v>
      </c>
      <c r="D843" s="24"/>
      <c r="E843" s="25" t="s">
        <v>3215</v>
      </c>
      <c r="F843" s="24">
        <v>400</v>
      </c>
      <c r="G843" s="24"/>
      <c r="H843" s="24"/>
      <c r="I843" s="26" t="s">
        <v>544</v>
      </c>
      <c r="J843" s="14" t="s">
        <v>3212</v>
      </c>
      <c r="K843" s="24"/>
      <c r="L843" s="14"/>
      <c r="M843" s="24"/>
      <c r="N843" s="24"/>
      <c r="O843" s="27"/>
    </row>
    <row r="844" spans="1:15" s="34" customFormat="1" ht="33.75" customHeight="1">
      <c r="A844" s="30" t="s">
        <v>3216</v>
      </c>
      <c r="B844" s="24" t="s">
        <v>864</v>
      </c>
      <c r="C844" s="14" t="s">
        <v>3217</v>
      </c>
      <c r="D844" s="24"/>
      <c r="E844" s="25" t="s">
        <v>3218</v>
      </c>
      <c r="F844" s="24">
        <v>430</v>
      </c>
      <c r="G844" s="24"/>
      <c r="H844" s="24"/>
      <c r="I844" s="26" t="s">
        <v>531</v>
      </c>
      <c r="J844" s="14" t="s">
        <v>831</v>
      </c>
      <c r="K844" s="24"/>
      <c r="L844" s="14"/>
      <c r="M844" s="24"/>
      <c r="N844" s="24"/>
      <c r="O844" s="27"/>
    </row>
    <row r="845" spans="1:15" s="34" customFormat="1" ht="33.75" customHeight="1">
      <c r="A845" s="30" t="s">
        <v>3219</v>
      </c>
      <c r="B845" s="24" t="s">
        <v>864</v>
      </c>
      <c r="C845" s="14" t="s">
        <v>3220</v>
      </c>
      <c r="D845" s="24"/>
      <c r="E845" s="25" t="s">
        <v>3221</v>
      </c>
      <c r="F845" s="24">
        <v>480</v>
      </c>
      <c r="G845" s="24"/>
      <c r="H845" s="24"/>
      <c r="I845" s="26" t="s">
        <v>271</v>
      </c>
      <c r="J845" s="14" t="s">
        <v>831</v>
      </c>
      <c r="K845" s="24"/>
      <c r="L845" s="14"/>
      <c r="M845" s="24"/>
      <c r="N845" s="24"/>
      <c r="O845" s="27"/>
    </row>
    <row r="846" spans="1:15" s="34" customFormat="1" ht="33.75" customHeight="1">
      <c r="A846" s="30" t="s">
        <v>3222</v>
      </c>
      <c r="B846" s="24" t="s">
        <v>864</v>
      </c>
      <c r="C846" s="14" t="s">
        <v>3223</v>
      </c>
      <c r="D846" s="24"/>
      <c r="E846" s="25" t="s">
        <v>3224</v>
      </c>
      <c r="F846" s="24">
        <v>380</v>
      </c>
      <c r="G846" s="24"/>
      <c r="H846" s="24"/>
      <c r="I846" s="26" t="s">
        <v>519</v>
      </c>
      <c r="J846" s="14" t="s">
        <v>831</v>
      </c>
      <c r="K846" s="24"/>
      <c r="L846" s="14"/>
      <c r="M846" s="24"/>
      <c r="N846" s="24"/>
      <c r="O846" s="27"/>
    </row>
    <row r="847" spans="1:15" s="34" customFormat="1" ht="33.75" customHeight="1">
      <c r="A847" s="30" t="s">
        <v>3225</v>
      </c>
      <c r="B847" s="24" t="s">
        <v>864</v>
      </c>
      <c r="C847" s="14" t="s">
        <v>3226</v>
      </c>
      <c r="D847" s="24"/>
      <c r="E847" s="25" t="s">
        <v>3227</v>
      </c>
      <c r="F847" s="24">
        <v>480</v>
      </c>
      <c r="G847" s="24"/>
      <c r="H847" s="24"/>
      <c r="I847" s="26" t="s">
        <v>631</v>
      </c>
      <c r="J847" s="14" t="s">
        <v>831</v>
      </c>
      <c r="K847" s="24"/>
      <c r="L847" s="14"/>
      <c r="M847" s="24"/>
      <c r="N847" s="24"/>
      <c r="O847" s="27"/>
    </row>
    <row r="848" spans="1:15" s="34" customFormat="1" ht="33.75" customHeight="1">
      <c r="A848" s="30" t="s">
        <v>3228</v>
      </c>
      <c r="B848" s="24" t="s">
        <v>864</v>
      </c>
      <c r="C848" s="14" t="s">
        <v>3229</v>
      </c>
      <c r="D848" s="24"/>
      <c r="E848" s="25" t="s">
        <v>3230</v>
      </c>
      <c r="F848" s="24">
        <v>420</v>
      </c>
      <c r="G848" s="24"/>
      <c r="H848" s="24"/>
      <c r="I848" s="26" t="s">
        <v>606</v>
      </c>
      <c r="J848" s="14" t="s">
        <v>3231</v>
      </c>
      <c r="K848" s="24"/>
      <c r="L848" s="14"/>
      <c r="M848" s="24"/>
      <c r="N848" s="24"/>
      <c r="O848" s="27"/>
    </row>
    <row r="849" spans="1:15" s="34" customFormat="1" ht="33.75" customHeight="1">
      <c r="A849" s="30" t="s">
        <v>3232</v>
      </c>
      <c r="B849" s="24" t="s">
        <v>864</v>
      </c>
      <c r="C849" s="14" t="s">
        <v>3233</v>
      </c>
      <c r="D849" s="24"/>
      <c r="E849" s="25" t="s">
        <v>3234</v>
      </c>
      <c r="F849" s="24">
        <v>380</v>
      </c>
      <c r="G849" s="24"/>
      <c r="H849" s="24"/>
      <c r="I849" s="26" t="s">
        <v>524</v>
      </c>
      <c r="J849" s="14" t="s">
        <v>3235</v>
      </c>
      <c r="K849" s="24"/>
      <c r="L849" s="14"/>
      <c r="M849" s="24"/>
      <c r="N849" s="24"/>
      <c r="O849" s="27"/>
    </row>
    <row r="850" spans="1:15" s="34" customFormat="1" ht="33.75" customHeight="1">
      <c r="A850" s="30" t="s">
        <v>3236</v>
      </c>
      <c r="B850" s="24" t="s">
        <v>864</v>
      </c>
      <c r="C850" s="14" t="s">
        <v>3237</v>
      </c>
      <c r="D850" s="24"/>
      <c r="E850" s="25" t="s">
        <v>3238</v>
      </c>
      <c r="F850" s="24">
        <v>480</v>
      </c>
      <c r="G850" s="24"/>
      <c r="H850" s="24"/>
      <c r="I850" s="26"/>
      <c r="J850" s="14" t="s">
        <v>2045</v>
      </c>
      <c r="K850" s="24"/>
      <c r="L850" s="14"/>
      <c r="M850" s="24"/>
      <c r="N850" s="24"/>
      <c r="O850" s="27"/>
    </row>
    <row r="851" spans="1:15" s="34" customFormat="1" ht="33.75" customHeight="1">
      <c r="A851" s="30" t="s">
        <v>3239</v>
      </c>
      <c r="B851" s="24" t="s">
        <v>864</v>
      </c>
      <c r="C851" s="14" t="s">
        <v>3240</v>
      </c>
      <c r="D851" s="24"/>
      <c r="E851" s="25" t="s">
        <v>3241</v>
      </c>
      <c r="F851" s="24">
        <v>360</v>
      </c>
      <c r="G851" s="24"/>
      <c r="H851" s="24"/>
      <c r="I851" s="26"/>
      <c r="J851" s="14" t="s">
        <v>857</v>
      </c>
      <c r="K851" s="24"/>
      <c r="L851" s="14"/>
      <c r="M851" s="24"/>
      <c r="N851" s="24"/>
      <c r="O851" s="27"/>
    </row>
    <row r="852" spans="1:15" s="34" customFormat="1" ht="33.75" customHeight="1">
      <c r="A852" s="30" t="s">
        <v>3242</v>
      </c>
      <c r="B852" s="24" t="s">
        <v>864</v>
      </c>
      <c r="C852" s="14" t="s">
        <v>3243</v>
      </c>
      <c r="D852" s="24"/>
      <c r="E852" s="25" t="s">
        <v>3244</v>
      </c>
      <c r="F852" s="24">
        <v>430</v>
      </c>
      <c r="G852" s="24"/>
      <c r="H852" s="24"/>
      <c r="I852" s="26"/>
      <c r="J852" s="14" t="s">
        <v>3245</v>
      </c>
      <c r="K852" s="24"/>
      <c r="L852" s="14"/>
      <c r="M852" s="24"/>
      <c r="N852" s="24"/>
      <c r="O852" s="27"/>
    </row>
    <row r="853" spans="1:15" s="34" customFormat="1" ht="33.75" customHeight="1">
      <c r="A853" s="30" t="s">
        <v>236</v>
      </c>
      <c r="B853" s="24" t="s">
        <v>864</v>
      </c>
      <c r="C853" s="14" t="s">
        <v>237</v>
      </c>
      <c r="D853" s="24"/>
      <c r="E853" s="25" t="s">
        <v>235</v>
      </c>
      <c r="F853" s="24">
        <v>690</v>
      </c>
      <c r="G853" s="24"/>
      <c r="H853" s="24"/>
      <c r="I853" s="26" t="s">
        <v>126</v>
      </c>
      <c r="J853" s="14" t="s">
        <v>128</v>
      </c>
      <c r="K853" s="24"/>
      <c r="L853" s="14"/>
      <c r="M853" s="24"/>
      <c r="N853" s="24"/>
      <c r="O853" s="27"/>
    </row>
    <row r="854" spans="1:15" s="34" customFormat="1" ht="33.75" customHeight="1">
      <c r="A854" s="30" t="s">
        <v>426</v>
      </c>
      <c r="B854" s="24" t="s">
        <v>864</v>
      </c>
      <c r="C854" s="14" t="s">
        <v>427</v>
      </c>
      <c r="D854" s="24"/>
      <c r="E854" s="25" t="s">
        <v>235</v>
      </c>
      <c r="F854" s="24">
        <v>620</v>
      </c>
      <c r="G854" s="24"/>
      <c r="H854" s="24"/>
      <c r="I854" s="26" t="s">
        <v>264</v>
      </c>
      <c r="J854" s="14" t="s">
        <v>128</v>
      </c>
      <c r="K854" s="24"/>
      <c r="L854" s="14"/>
      <c r="M854" s="24"/>
      <c r="N854" s="24"/>
      <c r="O854" s="27"/>
    </row>
    <row r="855" spans="1:15" s="34" customFormat="1" ht="33.75" customHeight="1">
      <c r="A855" s="30" t="s">
        <v>3246</v>
      </c>
      <c r="B855" s="24" t="s">
        <v>864</v>
      </c>
      <c r="C855" s="14" t="s">
        <v>3247</v>
      </c>
      <c r="D855" s="24"/>
      <c r="E855" s="25" t="s">
        <v>3248</v>
      </c>
      <c r="F855" s="24">
        <v>500</v>
      </c>
      <c r="G855" s="24"/>
      <c r="H855" s="24"/>
      <c r="I855" s="26" t="s">
        <v>271</v>
      </c>
      <c r="J855" s="14" t="s">
        <v>128</v>
      </c>
      <c r="K855" s="24"/>
      <c r="L855" s="14"/>
      <c r="M855" s="24"/>
      <c r="N855" s="24"/>
      <c r="O855" s="27"/>
    </row>
    <row r="856" spans="1:15" s="34" customFormat="1" ht="33.75" customHeight="1">
      <c r="A856" s="30" t="s">
        <v>3249</v>
      </c>
      <c r="B856" s="24" t="s">
        <v>864</v>
      </c>
      <c r="C856" s="14" t="s">
        <v>3250</v>
      </c>
      <c r="D856" s="24"/>
      <c r="E856" s="25" t="s">
        <v>3251</v>
      </c>
      <c r="F856" s="24">
        <v>380</v>
      </c>
      <c r="G856" s="24"/>
      <c r="H856" s="24"/>
      <c r="I856" s="26" t="s">
        <v>552</v>
      </c>
      <c r="J856" s="14" t="s">
        <v>858</v>
      </c>
      <c r="K856" s="24"/>
      <c r="L856" s="14"/>
      <c r="M856" s="24"/>
      <c r="N856" s="24"/>
      <c r="O856" s="27"/>
    </row>
    <row r="857" spans="1:15" s="34" customFormat="1" ht="33.75" customHeight="1">
      <c r="A857" s="30" t="s">
        <v>3252</v>
      </c>
      <c r="B857" s="24" t="s">
        <v>864</v>
      </c>
      <c r="C857" s="14" t="s">
        <v>3253</v>
      </c>
      <c r="D857" s="24"/>
      <c r="E857" s="25" t="s">
        <v>130</v>
      </c>
      <c r="F857" s="24">
        <v>350</v>
      </c>
      <c r="G857" s="24"/>
      <c r="H857" s="24"/>
      <c r="I857" s="26" t="s">
        <v>710</v>
      </c>
      <c r="J857" s="14" t="s">
        <v>830</v>
      </c>
      <c r="K857" s="24"/>
      <c r="L857" s="14"/>
      <c r="M857" s="24"/>
      <c r="N857" s="24"/>
      <c r="O857" s="27"/>
    </row>
    <row r="858" spans="1:15" s="34" customFormat="1" ht="33.75" customHeight="1">
      <c r="A858" s="30" t="s">
        <v>3254</v>
      </c>
      <c r="B858" s="24" t="s">
        <v>864</v>
      </c>
      <c r="C858" s="14" t="s">
        <v>3255</v>
      </c>
      <c r="D858" s="24"/>
      <c r="E858" s="25" t="s">
        <v>3256</v>
      </c>
      <c r="F858" s="24">
        <v>320</v>
      </c>
      <c r="G858" s="24"/>
      <c r="H858" s="24"/>
      <c r="I858" s="26" t="s">
        <v>718</v>
      </c>
      <c r="J858" s="14" t="s">
        <v>830</v>
      </c>
      <c r="K858" s="24"/>
      <c r="L858" s="14"/>
      <c r="M858" s="24"/>
      <c r="N858" s="24"/>
      <c r="O858" s="27"/>
    </row>
    <row r="859" spans="1:15" s="34" customFormat="1" ht="33.75" customHeight="1">
      <c r="A859" s="30" t="s">
        <v>3257</v>
      </c>
      <c r="B859" s="24" t="s">
        <v>864</v>
      </c>
      <c r="C859" s="14" t="s">
        <v>3258</v>
      </c>
      <c r="D859" s="24"/>
      <c r="E859" s="25" t="s">
        <v>3259</v>
      </c>
      <c r="F859" s="24">
        <v>320</v>
      </c>
      <c r="G859" s="24"/>
      <c r="H859" s="24"/>
      <c r="I859" s="26" t="s">
        <v>266</v>
      </c>
      <c r="J859" s="14" t="s">
        <v>830</v>
      </c>
      <c r="K859" s="24"/>
      <c r="L859" s="14"/>
      <c r="M859" s="24"/>
      <c r="N859" s="24"/>
      <c r="O859" s="27"/>
    </row>
    <row r="860" spans="1:15" s="34" customFormat="1" ht="33.75" customHeight="1">
      <c r="A860" s="30" t="s">
        <v>3260</v>
      </c>
      <c r="B860" s="24" t="s">
        <v>864</v>
      </c>
      <c r="C860" s="14" t="s">
        <v>3261</v>
      </c>
      <c r="D860" s="24"/>
      <c r="E860" s="25" t="s">
        <v>862</v>
      </c>
      <c r="F860" s="24">
        <v>350</v>
      </c>
      <c r="G860" s="24"/>
      <c r="H860" s="24"/>
      <c r="I860" s="26" t="s">
        <v>718</v>
      </c>
      <c r="J860" s="14" t="s">
        <v>830</v>
      </c>
      <c r="K860" s="24"/>
      <c r="L860" s="14"/>
      <c r="M860" s="24"/>
      <c r="N860" s="24"/>
      <c r="O860" s="27"/>
    </row>
    <row r="861" spans="1:15" s="34" customFormat="1" ht="33.75" customHeight="1">
      <c r="A861" s="30" t="s">
        <v>3262</v>
      </c>
      <c r="B861" s="24" t="s">
        <v>864</v>
      </c>
      <c r="C861" s="14" t="s">
        <v>3263</v>
      </c>
      <c r="D861" s="24"/>
      <c r="E861" s="25" t="s">
        <v>829</v>
      </c>
      <c r="F861" s="24">
        <v>320</v>
      </c>
      <c r="G861" s="24"/>
      <c r="H861" s="24"/>
      <c r="I861" s="26" t="s">
        <v>266</v>
      </c>
      <c r="J861" s="14" t="s">
        <v>830</v>
      </c>
      <c r="K861" s="24"/>
      <c r="L861" s="14"/>
      <c r="M861" s="24"/>
      <c r="N861" s="24"/>
      <c r="O861" s="27"/>
    </row>
    <row r="862" spans="1:15" s="34" customFormat="1" ht="33.75" customHeight="1">
      <c r="A862" s="30" t="s">
        <v>3264</v>
      </c>
      <c r="B862" s="24" t="s">
        <v>864</v>
      </c>
      <c r="C862" s="14" t="s">
        <v>3265</v>
      </c>
      <c r="D862" s="24"/>
      <c r="E862" s="25" t="s">
        <v>3266</v>
      </c>
      <c r="F862" s="24">
        <v>399</v>
      </c>
      <c r="G862" s="24"/>
      <c r="H862" s="24"/>
      <c r="I862" s="26" t="s">
        <v>737</v>
      </c>
      <c r="J862" s="14" t="s">
        <v>1852</v>
      </c>
      <c r="K862" s="24"/>
      <c r="L862" s="14"/>
      <c r="M862" s="24"/>
      <c r="N862" s="24"/>
      <c r="O862" s="27"/>
    </row>
    <row r="863" spans="1:15" s="34" customFormat="1" ht="33.75" customHeight="1">
      <c r="A863" s="30" t="s">
        <v>3267</v>
      </c>
      <c r="B863" s="24" t="s">
        <v>864</v>
      </c>
      <c r="C863" s="14" t="s">
        <v>3268</v>
      </c>
      <c r="D863" s="24"/>
      <c r="E863" s="25" t="s">
        <v>946</v>
      </c>
      <c r="F863" s="24">
        <v>420</v>
      </c>
      <c r="G863" s="24"/>
      <c r="H863" s="24"/>
      <c r="I863" s="26"/>
      <c r="J863" s="14" t="s">
        <v>1852</v>
      </c>
      <c r="K863" s="24"/>
      <c r="L863" s="14"/>
      <c r="M863" s="24"/>
      <c r="N863" s="24"/>
      <c r="O863" s="27"/>
    </row>
    <row r="864" spans="1:15" s="34" customFormat="1" ht="33.75" customHeight="1">
      <c r="A864" s="30" t="s">
        <v>3269</v>
      </c>
      <c r="B864" s="24" t="s">
        <v>864</v>
      </c>
      <c r="C864" s="14" t="s">
        <v>3270</v>
      </c>
      <c r="D864" s="24"/>
      <c r="E864" s="25" t="s">
        <v>3271</v>
      </c>
      <c r="F864" s="24">
        <v>360</v>
      </c>
      <c r="G864" s="24"/>
      <c r="H864" s="24"/>
      <c r="I864" s="26"/>
      <c r="J864" s="14" t="s">
        <v>1852</v>
      </c>
      <c r="K864" s="24"/>
      <c r="L864" s="14"/>
      <c r="M864" s="24"/>
      <c r="N864" s="24"/>
      <c r="O864" s="27"/>
    </row>
    <row r="865" spans="1:15" s="34" customFormat="1" ht="33.75" customHeight="1">
      <c r="A865" s="30" t="s">
        <v>3272</v>
      </c>
      <c r="B865" s="24" t="s">
        <v>864</v>
      </c>
      <c r="C865" s="14" t="s">
        <v>3273</v>
      </c>
      <c r="D865" s="24"/>
      <c r="E865" s="25" t="s">
        <v>2165</v>
      </c>
      <c r="F865" s="24">
        <v>350</v>
      </c>
      <c r="G865" s="24"/>
      <c r="H865" s="24"/>
      <c r="I865" s="26" t="s">
        <v>126</v>
      </c>
      <c r="J865" s="14" t="s">
        <v>750</v>
      </c>
      <c r="K865" s="24"/>
      <c r="L865" s="14"/>
      <c r="M865" s="24"/>
      <c r="N865" s="24"/>
      <c r="O865" s="27"/>
    </row>
    <row r="866" spans="1:15" s="34" customFormat="1" ht="33.75" customHeight="1">
      <c r="A866" s="30" t="s">
        <v>3274</v>
      </c>
      <c r="B866" s="24" t="s">
        <v>864</v>
      </c>
      <c r="C866" s="14" t="s">
        <v>3275</v>
      </c>
      <c r="D866" s="24"/>
      <c r="E866" s="25" t="s">
        <v>3276</v>
      </c>
      <c r="F866" s="24">
        <v>320</v>
      </c>
      <c r="G866" s="24"/>
      <c r="H866" s="24"/>
      <c r="I866" s="26" t="s">
        <v>693</v>
      </c>
      <c r="J866" s="14" t="s">
        <v>187</v>
      </c>
      <c r="K866" s="24"/>
      <c r="L866" s="14"/>
      <c r="M866" s="24"/>
      <c r="N866" s="24"/>
      <c r="O866" s="27"/>
    </row>
    <row r="867" spans="1:15" s="34" customFormat="1" ht="33.75" customHeight="1">
      <c r="A867" s="30" t="s">
        <v>3277</v>
      </c>
      <c r="B867" s="24" t="s">
        <v>864</v>
      </c>
      <c r="C867" s="14" t="s">
        <v>3278</v>
      </c>
      <c r="D867" s="24"/>
      <c r="E867" s="25" t="s">
        <v>3279</v>
      </c>
      <c r="F867" s="24">
        <v>360</v>
      </c>
      <c r="G867" s="24"/>
      <c r="H867" s="24"/>
      <c r="I867" s="26" t="s">
        <v>718</v>
      </c>
      <c r="J867" s="14" t="s">
        <v>187</v>
      </c>
      <c r="K867" s="24"/>
      <c r="L867" s="14"/>
      <c r="M867" s="24"/>
      <c r="N867" s="24"/>
      <c r="O867" s="27"/>
    </row>
    <row r="868" spans="1:15" s="34" customFormat="1" ht="33.75" customHeight="1">
      <c r="A868" s="30" t="s">
        <v>3280</v>
      </c>
      <c r="B868" s="24" t="s">
        <v>864</v>
      </c>
      <c r="C868" s="14" t="s">
        <v>3281</v>
      </c>
      <c r="D868" s="24"/>
      <c r="E868" s="25" t="s">
        <v>3282</v>
      </c>
      <c r="F868" s="24">
        <v>360</v>
      </c>
      <c r="G868" s="24"/>
      <c r="H868" s="24"/>
      <c r="I868" s="26" t="s">
        <v>301</v>
      </c>
      <c r="J868" s="14" t="s">
        <v>187</v>
      </c>
      <c r="K868" s="24"/>
      <c r="L868" s="14"/>
      <c r="M868" s="24"/>
      <c r="N868" s="24"/>
      <c r="O868" s="27"/>
    </row>
    <row r="869" spans="1:15" s="34" customFormat="1" ht="33.75" customHeight="1">
      <c r="A869" s="30" t="s">
        <v>3283</v>
      </c>
      <c r="B869" s="24" t="s">
        <v>864</v>
      </c>
      <c r="C869" s="14" t="s">
        <v>3284</v>
      </c>
      <c r="D869" s="24"/>
      <c r="E869" s="25" t="s">
        <v>3285</v>
      </c>
      <c r="F869" s="24">
        <v>320</v>
      </c>
      <c r="G869" s="24"/>
      <c r="H869" s="24"/>
      <c r="I869" s="26" t="s">
        <v>695</v>
      </c>
      <c r="J869" s="14" t="s">
        <v>187</v>
      </c>
      <c r="K869" s="24"/>
      <c r="L869" s="14"/>
      <c r="M869" s="24"/>
      <c r="N869" s="24"/>
      <c r="O869" s="27"/>
    </row>
    <row r="870" spans="1:15" s="34" customFormat="1" ht="33.75" customHeight="1">
      <c r="A870" s="30" t="s">
        <v>228</v>
      </c>
      <c r="B870" s="24" t="s">
        <v>864</v>
      </c>
      <c r="C870" s="14" t="s">
        <v>229</v>
      </c>
      <c r="D870" s="24"/>
      <c r="E870" s="25" t="s">
        <v>230</v>
      </c>
      <c r="F870" s="24">
        <v>538</v>
      </c>
      <c r="G870" s="24"/>
      <c r="H870" s="24"/>
      <c r="I870" s="26" t="s">
        <v>95</v>
      </c>
      <c r="J870" s="14" t="s">
        <v>97</v>
      </c>
      <c r="K870" s="24"/>
      <c r="L870" s="14"/>
      <c r="M870" s="24"/>
      <c r="N870" s="24"/>
      <c r="O870" s="27"/>
    </row>
    <row r="871" spans="1:15" s="34" customFormat="1" ht="33.75" customHeight="1">
      <c r="A871" s="30" t="s">
        <v>3286</v>
      </c>
      <c r="B871" s="24" t="s">
        <v>864</v>
      </c>
      <c r="C871" s="14" t="s">
        <v>3287</v>
      </c>
      <c r="D871" s="24"/>
      <c r="E871" s="25" t="s">
        <v>3288</v>
      </c>
      <c r="F871" s="24">
        <v>760</v>
      </c>
      <c r="G871" s="24"/>
      <c r="H871" s="24"/>
      <c r="I871" s="26" t="s">
        <v>483</v>
      </c>
      <c r="J871" s="14" t="s">
        <v>97</v>
      </c>
      <c r="K871" s="24"/>
      <c r="L871" s="14"/>
      <c r="M871" s="24"/>
      <c r="N871" s="24"/>
      <c r="O871" s="27"/>
    </row>
    <row r="872" spans="1:15" s="34" customFormat="1" ht="33.75" customHeight="1">
      <c r="A872" s="30" t="s">
        <v>3289</v>
      </c>
      <c r="B872" s="24" t="s">
        <v>864</v>
      </c>
      <c r="C872" s="14" t="s">
        <v>3290</v>
      </c>
      <c r="D872" s="24"/>
      <c r="E872" s="25" t="s">
        <v>3291</v>
      </c>
      <c r="F872" s="24">
        <v>780</v>
      </c>
      <c r="G872" s="24"/>
      <c r="H872" s="24"/>
      <c r="I872" s="26" t="s">
        <v>711</v>
      </c>
      <c r="J872" s="14" t="s">
        <v>97</v>
      </c>
      <c r="K872" s="24"/>
      <c r="L872" s="14"/>
      <c r="M872" s="24"/>
      <c r="N872" s="24"/>
      <c r="O872" s="27"/>
    </row>
    <row r="873" spans="1:15" s="34" customFormat="1" ht="33.75" customHeight="1">
      <c r="A873" s="30" t="s">
        <v>3292</v>
      </c>
      <c r="B873" s="24" t="s">
        <v>864</v>
      </c>
      <c r="C873" s="14" t="s">
        <v>3293</v>
      </c>
      <c r="D873" s="24"/>
      <c r="E873" s="25" t="s">
        <v>3294</v>
      </c>
      <c r="F873" s="24">
        <v>620</v>
      </c>
      <c r="G873" s="24"/>
      <c r="H873" s="24"/>
      <c r="I873" s="26" t="s">
        <v>483</v>
      </c>
      <c r="J873" s="14" t="s">
        <v>97</v>
      </c>
      <c r="K873" s="24"/>
      <c r="L873" s="14"/>
      <c r="M873" s="24"/>
      <c r="N873" s="24"/>
      <c r="O873" s="27"/>
    </row>
    <row r="874" spans="1:15" s="34" customFormat="1" ht="33.75" customHeight="1">
      <c r="A874" s="30" t="s">
        <v>3295</v>
      </c>
      <c r="B874" s="24" t="s">
        <v>864</v>
      </c>
      <c r="C874" s="14" t="s">
        <v>3296</v>
      </c>
      <c r="D874" s="24"/>
      <c r="E874" s="25" t="s">
        <v>3297</v>
      </c>
      <c r="F874" s="24">
        <v>480</v>
      </c>
      <c r="G874" s="24"/>
      <c r="H874" s="24"/>
      <c r="I874" s="26" t="s">
        <v>483</v>
      </c>
      <c r="J874" s="14" t="s">
        <v>97</v>
      </c>
      <c r="K874" s="24"/>
      <c r="L874" s="14"/>
      <c r="M874" s="24"/>
      <c r="N874" s="24"/>
      <c r="O874" s="27"/>
    </row>
    <row r="875" spans="1:15" s="34" customFormat="1" ht="33.75" customHeight="1">
      <c r="A875" s="30" t="s">
        <v>3298</v>
      </c>
      <c r="B875" s="24" t="s">
        <v>864</v>
      </c>
      <c r="C875" s="14" t="s">
        <v>3299</v>
      </c>
      <c r="D875" s="24"/>
      <c r="E875" s="25" t="s">
        <v>3300</v>
      </c>
      <c r="F875" s="24">
        <v>390</v>
      </c>
      <c r="G875" s="24"/>
      <c r="H875" s="24"/>
      <c r="I875" s="26" t="s">
        <v>635</v>
      </c>
      <c r="J875" s="14" t="s">
        <v>845</v>
      </c>
      <c r="K875" s="24"/>
      <c r="L875" s="14"/>
      <c r="M875" s="24"/>
      <c r="N875" s="24"/>
      <c r="O875" s="27"/>
    </row>
    <row r="876" spans="1:15" s="34" customFormat="1" ht="33.75" customHeight="1">
      <c r="A876" s="30" t="s">
        <v>3301</v>
      </c>
      <c r="B876" s="24" t="s">
        <v>864</v>
      </c>
      <c r="C876" s="14" t="s">
        <v>3302</v>
      </c>
      <c r="D876" s="24"/>
      <c r="E876" s="25" t="s">
        <v>3303</v>
      </c>
      <c r="F876" s="24">
        <v>560</v>
      </c>
      <c r="G876" s="24"/>
      <c r="H876" s="24"/>
      <c r="I876" s="26" t="s">
        <v>690</v>
      </c>
      <c r="J876" s="14" t="s">
        <v>845</v>
      </c>
      <c r="K876" s="24"/>
      <c r="L876" s="14"/>
      <c r="M876" s="24"/>
      <c r="N876" s="24"/>
      <c r="O876" s="27"/>
    </row>
    <row r="877" spans="1:15" s="34" customFormat="1" ht="33.75" customHeight="1">
      <c r="A877" s="30" t="s">
        <v>413</v>
      </c>
      <c r="B877" s="24" t="s">
        <v>864</v>
      </c>
      <c r="C877" s="14" t="s">
        <v>414</v>
      </c>
      <c r="D877" s="24"/>
      <c r="E877" s="25" t="s">
        <v>415</v>
      </c>
      <c r="F877" s="24">
        <v>699</v>
      </c>
      <c r="G877" s="24"/>
      <c r="H877" s="24"/>
      <c r="I877" s="26" t="s">
        <v>257</v>
      </c>
      <c r="J877" s="14" t="s">
        <v>416</v>
      </c>
      <c r="K877" s="24"/>
      <c r="L877" s="14"/>
      <c r="M877" s="24"/>
      <c r="N877" s="24"/>
      <c r="O877" s="27"/>
    </row>
    <row r="878" spans="1:15" s="34" customFormat="1" ht="33.75" customHeight="1">
      <c r="A878" s="30" t="s">
        <v>3304</v>
      </c>
      <c r="B878" s="24" t="s">
        <v>864</v>
      </c>
      <c r="C878" s="14" t="s">
        <v>3305</v>
      </c>
      <c r="D878" s="24"/>
      <c r="E878" s="25" t="s">
        <v>861</v>
      </c>
      <c r="F878" s="24">
        <v>350</v>
      </c>
      <c r="G878" s="24"/>
      <c r="H878" s="24"/>
      <c r="I878" s="26" t="s">
        <v>220</v>
      </c>
      <c r="J878" s="14" t="s">
        <v>837</v>
      </c>
      <c r="K878" s="24"/>
      <c r="L878" s="14"/>
      <c r="M878" s="24"/>
      <c r="N878" s="24"/>
      <c r="O878" s="27"/>
    </row>
    <row r="879" spans="1:15" s="34" customFormat="1" ht="33.75" customHeight="1">
      <c r="A879" s="30" t="s">
        <v>3306</v>
      </c>
      <c r="B879" s="24" t="s">
        <v>864</v>
      </c>
      <c r="C879" s="14" t="s">
        <v>3307</v>
      </c>
      <c r="D879" s="24"/>
      <c r="E879" s="25" t="s">
        <v>3308</v>
      </c>
      <c r="F879" s="24">
        <v>380</v>
      </c>
      <c r="G879" s="24"/>
      <c r="H879" s="24"/>
      <c r="I879" s="26" t="s">
        <v>220</v>
      </c>
      <c r="J879" s="14" t="s">
        <v>309</v>
      </c>
      <c r="K879" s="24"/>
      <c r="L879" s="14"/>
      <c r="M879" s="24"/>
      <c r="N879" s="24"/>
      <c r="O879" s="27"/>
    </row>
    <row r="880" spans="1:15" s="34" customFormat="1" ht="33.75" customHeight="1">
      <c r="A880" s="30" t="s">
        <v>3309</v>
      </c>
      <c r="B880" s="24" t="s">
        <v>864</v>
      </c>
      <c r="C880" s="14" t="s">
        <v>3310</v>
      </c>
      <c r="D880" s="24"/>
      <c r="E880" s="25" t="s">
        <v>3311</v>
      </c>
      <c r="F880" s="24">
        <v>380</v>
      </c>
      <c r="G880" s="24"/>
      <c r="H880" s="24"/>
      <c r="I880" s="26" t="s">
        <v>642</v>
      </c>
      <c r="J880" s="14" t="s">
        <v>734</v>
      </c>
      <c r="K880" s="24"/>
      <c r="L880" s="14"/>
      <c r="M880" s="24"/>
      <c r="N880" s="24"/>
      <c r="O880" s="27"/>
    </row>
    <row r="881" spans="1:15" s="34" customFormat="1" ht="33.75" customHeight="1">
      <c r="A881" s="30" t="s">
        <v>3312</v>
      </c>
      <c r="B881" s="24" t="s">
        <v>864</v>
      </c>
      <c r="C881" s="14" t="s">
        <v>3313</v>
      </c>
      <c r="D881" s="24"/>
      <c r="E881" s="25" t="s">
        <v>1109</v>
      </c>
      <c r="F881" s="24">
        <v>360</v>
      </c>
      <c r="G881" s="24"/>
      <c r="H881" s="24"/>
      <c r="I881" s="26" t="s">
        <v>635</v>
      </c>
      <c r="J881" s="14" t="s">
        <v>734</v>
      </c>
      <c r="K881" s="24"/>
      <c r="L881" s="14"/>
      <c r="M881" s="24"/>
      <c r="N881" s="24"/>
      <c r="O881" s="27"/>
    </row>
    <row r="882" spans="1:15" s="34" customFormat="1" ht="33.75" customHeight="1">
      <c r="A882" s="30" t="s">
        <v>3314</v>
      </c>
      <c r="B882" s="24" t="s">
        <v>864</v>
      </c>
      <c r="C882" s="14" t="s">
        <v>3315</v>
      </c>
      <c r="D882" s="24"/>
      <c r="E882" s="25" t="s">
        <v>3316</v>
      </c>
      <c r="F882" s="24">
        <v>420</v>
      </c>
      <c r="G882" s="24"/>
      <c r="H882" s="24"/>
      <c r="I882" s="26" t="s">
        <v>126</v>
      </c>
      <c r="J882" s="14" t="s">
        <v>3317</v>
      </c>
      <c r="K882" s="24"/>
      <c r="L882" s="14"/>
      <c r="M882" s="24"/>
      <c r="N882" s="24"/>
      <c r="O882" s="27"/>
    </row>
    <row r="883" spans="1:15" s="34" customFormat="1" ht="33.75" customHeight="1">
      <c r="A883" s="30" t="s">
        <v>3318</v>
      </c>
      <c r="B883" s="24" t="s">
        <v>864</v>
      </c>
      <c r="C883" s="14" t="s">
        <v>3319</v>
      </c>
      <c r="D883" s="24"/>
      <c r="E883" s="25" t="s">
        <v>3320</v>
      </c>
      <c r="F883" s="24">
        <v>699</v>
      </c>
      <c r="G883" s="24"/>
      <c r="H883" s="24"/>
      <c r="I883" s="26" t="s">
        <v>605</v>
      </c>
      <c r="J883" s="14" t="s">
        <v>3321</v>
      </c>
      <c r="K883" s="24"/>
      <c r="L883" s="14"/>
      <c r="M883" s="24"/>
      <c r="N883" s="24"/>
      <c r="O883" s="27"/>
    </row>
    <row r="884" spans="1:15" s="34" customFormat="1" ht="33.75" customHeight="1">
      <c r="A884" s="30" t="s">
        <v>3322</v>
      </c>
      <c r="B884" s="24" t="s">
        <v>864</v>
      </c>
      <c r="C884" s="14" t="s">
        <v>3323</v>
      </c>
      <c r="D884" s="24"/>
      <c r="E884" s="25" t="s">
        <v>3324</v>
      </c>
      <c r="F884" s="24">
        <v>500</v>
      </c>
      <c r="G884" s="24"/>
      <c r="H884" s="24"/>
      <c r="I884" s="26" t="s">
        <v>569</v>
      </c>
      <c r="J884" s="14" t="s">
        <v>508</v>
      </c>
      <c r="K884" s="24"/>
      <c r="L884" s="14"/>
      <c r="M884" s="24"/>
      <c r="N884" s="24"/>
      <c r="O884" s="27"/>
    </row>
    <row r="885" spans="1:15" s="34" customFormat="1" ht="33.75" customHeight="1">
      <c r="A885" s="30" t="s">
        <v>3325</v>
      </c>
      <c r="B885" s="24" t="s">
        <v>864</v>
      </c>
      <c r="C885" s="14" t="s">
        <v>3326</v>
      </c>
      <c r="D885" s="24"/>
      <c r="E885" s="25" t="s">
        <v>3327</v>
      </c>
      <c r="F885" s="24">
        <v>500</v>
      </c>
      <c r="G885" s="24"/>
      <c r="H885" s="24"/>
      <c r="I885" s="26"/>
      <c r="J885" s="14" t="s">
        <v>3328</v>
      </c>
      <c r="K885" s="24"/>
      <c r="L885" s="14"/>
      <c r="M885" s="24"/>
      <c r="N885" s="24"/>
      <c r="O885" s="27"/>
    </row>
    <row r="886" spans="1:15" s="34" customFormat="1" ht="33.75" customHeight="1">
      <c r="A886" s="30" t="s">
        <v>243</v>
      </c>
      <c r="B886" s="24" t="s">
        <v>864</v>
      </c>
      <c r="C886" s="14" t="s">
        <v>244</v>
      </c>
      <c r="D886" s="24"/>
      <c r="E886" s="25" t="s">
        <v>239</v>
      </c>
      <c r="F886" s="24">
        <v>430</v>
      </c>
      <c r="G886" s="24"/>
      <c r="H886" s="24"/>
      <c r="I886" s="26" t="s">
        <v>103</v>
      </c>
      <c r="J886" s="14" t="s">
        <v>135</v>
      </c>
      <c r="K886" s="24"/>
      <c r="L886" s="14"/>
      <c r="M886" s="24"/>
      <c r="N886" s="24"/>
      <c r="O886" s="27"/>
    </row>
    <row r="887" spans="1:15" s="34" customFormat="1" ht="33.75" customHeight="1">
      <c r="A887" s="30" t="s">
        <v>3329</v>
      </c>
      <c r="B887" s="24" t="s">
        <v>864</v>
      </c>
      <c r="C887" s="14" t="s">
        <v>3330</v>
      </c>
      <c r="D887" s="24"/>
      <c r="E887" s="25" t="s">
        <v>3331</v>
      </c>
      <c r="F887" s="24">
        <v>430</v>
      </c>
      <c r="G887" s="24"/>
      <c r="H887" s="24"/>
      <c r="I887" s="26" t="s">
        <v>103</v>
      </c>
      <c r="J887" s="14" t="s">
        <v>135</v>
      </c>
      <c r="K887" s="24"/>
      <c r="L887" s="14"/>
      <c r="M887" s="24"/>
      <c r="N887" s="24"/>
      <c r="O887" s="27"/>
    </row>
    <row r="888" spans="1:15" s="34" customFormat="1" ht="33.75" customHeight="1">
      <c r="A888" s="30" t="s">
        <v>3332</v>
      </c>
      <c r="B888" s="24" t="s">
        <v>864</v>
      </c>
      <c r="C888" s="14" t="s">
        <v>3333</v>
      </c>
      <c r="D888" s="24"/>
      <c r="E888" s="25" t="s">
        <v>134</v>
      </c>
      <c r="F888" s="24">
        <v>400</v>
      </c>
      <c r="G888" s="24"/>
      <c r="H888" s="24"/>
      <c r="I888" s="26" t="s">
        <v>634</v>
      </c>
      <c r="J888" s="14" t="s">
        <v>135</v>
      </c>
      <c r="K888" s="24"/>
      <c r="L888" s="14"/>
      <c r="M888" s="24"/>
      <c r="N888" s="24"/>
      <c r="O888" s="27"/>
    </row>
    <row r="889" spans="1:15" s="34" customFormat="1" ht="33.75" customHeight="1">
      <c r="A889" s="30" t="s">
        <v>435</v>
      </c>
      <c r="B889" s="24" t="s">
        <v>864</v>
      </c>
      <c r="C889" s="14" t="s">
        <v>436</v>
      </c>
      <c r="D889" s="24"/>
      <c r="E889" s="25" t="s">
        <v>134</v>
      </c>
      <c r="F889" s="24">
        <v>400</v>
      </c>
      <c r="G889" s="24"/>
      <c r="H889" s="24"/>
      <c r="I889" s="26" t="s">
        <v>299</v>
      </c>
      <c r="J889" s="14" t="s">
        <v>135</v>
      </c>
      <c r="K889" s="24"/>
      <c r="L889" s="14"/>
      <c r="M889" s="24"/>
      <c r="N889" s="24"/>
      <c r="O889" s="27"/>
    </row>
    <row r="890" spans="1:15" s="34" customFormat="1" ht="33.75" customHeight="1">
      <c r="A890" s="30" t="s">
        <v>3334</v>
      </c>
      <c r="B890" s="24" t="s">
        <v>864</v>
      </c>
      <c r="C890" s="14" t="s">
        <v>3335</v>
      </c>
      <c r="D890" s="24"/>
      <c r="E890" s="25" t="s">
        <v>251</v>
      </c>
      <c r="F890" s="24">
        <v>480</v>
      </c>
      <c r="G890" s="24"/>
      <c r="H890" s="24"/>
      <c r="I890" s="26" t="s">
        <v>720</v>
      </c>
      <c r="J890" s="14" t="s">
        <v>135</v>
      </c>
      <c r="K890" s="24"/>
      <c r="L890" s="14"/>
      <c r="M890" s="24"/>
      <c r="N890" s="24"/>
      <c r="O890" s="27"/>
    </row>
    <row r="891" spans="1:15" s="34" customFormat="1" ht="33.75" customHeight="1">
      <c r="A891" s="30" t="s">
        <v>3336</v>
      </c>
      <c r="B891" s="24" t="s">
        <v>864</v>
      </c>
      <c r="C891" s="14" t="s">
        <v>3337</v>
      </c>
      <c r="D891" s="24"/>
      <c r="E891" s="25" t="s">
        <v>251</v>
      </c>
      <c r="F891" s="24">
        <v>480</v>
      </c>
      <c r="G891" s="24"/>
      <c r="H891" s="24"/>
      <c r="I891" s="26" t="s">
        <v>618</v>
      </c>
      <c r="J891" s="14" t="s">
        <v>135</v>
      </c>
      <c r="K891" s="24"/>
      <c r="L891" s="14"/>
      <c r="M891" s="24"/>
      <c r="N891" s="24"/>
      <c r="O891" s="27"/>
    </row>
    <row r="892" spans="1:15" s="34" customFormat="1" ht="33.75" customHeight="1">
      <c r="A892" s="30" t="s">
        <v>3338</v>
      </c>
      <c r="B892" s="24" t="s">
        <v>864</v>
      </c>
      <c r="C892" s="14" t="s">
        <v>3339</v>
      </c>
      <c r="D892" s="24"/>
      <c r="E892" s="25" t="s">
        <v>862</v>
      </c>
      <c r="F892" s="24">
        <v>320</v>
      </c>
      <c r="G892" s="24"/>
      <c r="H892" s="24"/>
      <c r="I892" s="26" t="s">
        <v>615</v>
      </c>
      <c r="J892" s="14" t="s">
        <v>830</v>
      </c>
      <c r="K892" s="24"/>
      <c r="L892" s="14"/>
      <c r="M892" s="24"/>
      <c r="N892" s="24"/>
      <c r="O892" s="27"/>
    </row>
    <row r="893" spans="1:15" s="34" customFormat="1" ht="33.75" customHeight="1">
      <c r="A893" s="30" t="s">
        <v>3340</v>
      </c>
      <c r="B893" s="24" t="s">
        <v>864</v>
      </c>
      <c r="C893" s="14" t="s">
        <v>3341</v>
      </c>
      <c r="D893" s="24"/>
      <c r="E893" s="25" t="s">
        <v>3342</v>
      </c>
      <c r="F893" s="24">
        <v>490</v>
      </c>
      <c r="G893" s="24"/>
      <c r="H893" s="24"/>
      <c r="I893" s="26" t="s">
        <v>726</v>
      </c>
      <c r="J893" s="14" t="s">
        <v>3343</v>
      </c>
      <c r="K893" s="24"/>
      <c r="L893" s="14"/>
      <c r="M893" s="24"/>
      <c r="N893" s="24"/>
      <c r="O893" s="27"/>
    </row>
    <row r="894" spans="1:15" s="34" customFormat="1" ht="33.75" customHeight="1">
      <c r="A894" s="30" t="s">
        <v>3344</v>
      </c>
      <c r="B894" s="24" t="s">
        <v>864</v>
      </c>
      <c r="C894" s="14" t="s">
        <v>3345</v>
      </c>
      <c r="D894" s="24"/>
      <c r="E894" s="25" t="s">
        <v>3342</v>
      </c>
      <c r="F894" s="24">
        <v>490</v>
      </c>
      <c r="G894" s="24"/>
      <c r="H894" s="24"/>
      <c r="I894" s="26" t="s">
        <v>519</v>
      </c>
      <c r="J894" s="14" t="s">
        <v>3343</v>
      </c>
      <c r="K894" s="24"/>
      <c r="L894" s="14"/>
      <c r="M894" s="24"/>
      <c r="N894" s="24"/>
      <c r="O894" s="27"/>
    </row>
    <row r="895" spans="1:15" s="34" customFormat="1" ht="33.75" customHeight="1">
      <c r="A895" s="30" t="s">
        <v>3346</v>
      </c>
      <c r="B895" s="24" t="s">
        <v>864</v>
      </c>
      <c r="C895" s="14" t="s">
        <v>3347</v>
      </c>
      <c r="D895" s="24"/>
      <c r="E895" s="25" t="s">
        <v>3348</v>
      </c>
      <c r="F895" s="24">
        <v>670</v>
      </c>
      <c r="G895" s="24"/>
      <c r="H895" s="24"/>
      <c r="I895" s="26"/>
      <c r="J895" s="14" t="s">
        <v>3349</v>
      </c>
      <c r="K895" s="24"/>
      <c r="L895" s="14"/>
      <c r="M895" s="24"/>
      <c r="N895" s="24"/>
      <c r="O895" s="27"/>
    </row>
    <row r="896" spans="1:15" s="34" customFormat="1" ht="33.75" customHeight="1">
      <c r="A896" s="30" t="s">
        <v>3350</v>
      </c>
      <c r="B896" s="24" t="s">
        <v>864</v>
      </c>
      <c r="C896" s="14" t="s">
        <v>3351</v>
      </c>
      <c r="D896" s="24"/>
      <c r="E896" s="25" t="s">
        <v>3352</v>
      </c>
      <c r="F896" s="24">
        <v>650</v>
      </c>
      <c r="G896" s="24"/>
      <c r="H896" s="24"/>
      <c r="I896" s="26"/>
      <c r="J896" s="14" t="s">
        <v>2250</v>
      </c>
      <c r="K896" s="24"/>
      <c r="L896" s="14"/>
      <c r="M896" s="24"/>
      <c r="N896" s="24"/>
      <c r="O896" s="27"/>
    </row>
  </sheetData>
  <sheetProtection/>
  <protectedRanges>
    <protectedRange password="DF10" sqref="A1:J1 A3:J5" name="範圍1"/>
    <protectedRange password="DF10" sqref="A2:J2" name="範圍1_1"/>
  </protectedRanges>
  <autoFilter ref="A6:N7"/>
  <mergeCells count="4">
    <mergeCell ref="A1:N1"/>
    <mergeCell ref="A2:N2"/>
    <mergeCell ref="A3:N3"/>
    <mergeCell ref="A4:N4"/>
  </mergeCells>
  <conditionalFormatting sqref="A7">
    <cfRule type="duplicateValues" priority="3" dxfId="20">
      <formula>AND(COUNTIF($A$7:$A$7,A7)&gt;1,NOT(ISBLANK(A7)))</formula>
    </cfRule>
  </conditionalFormatting>
  <conditionalFormatting sqref="A8:A896">
    <cfRule type="duplicateValues" priority="1" dxfId="20">
      <formula>AND(COUNTIF($A$8:$A$896,A8)&gt;1,NOT(ISBLANK(A8)))</formula>
    </cfRule>
  </conditionalFormatting>
  <printOptions horizontalCentered="1"/>
  <pageMargins left="0.7086614173228347" right="0.7086614173228347" top="0.7480314960629921" bottom="0.7480314960629921" header="0.11811023622047245" footer="0.31496062992125984"/>
  <pageSetup horizontalDpi="600" verticalDpi="600" orientation="landscape" paperSize="9" scale="70" r:id="rId2"/>
  <headerFooter alignWithMargins="0">
    <oddFooter>&amp;C第 &amp;P 頁，共 &amp;N 頁</oddFooter>
  </headerFooter>
  <drawing r:id="rId1"/>
</worksheet>
</file>

<file path=xl/worksheets/sheet12.xml><?xml version="1.0" encoding="utf-8"?>
<worksheet xmlns="http://schemas.openxmlformats.org/spreadsheetml/2006/main" xmlns:r="http://schemas.openxmlformats.org/officeDocument/2006/relationships">
  <dimension ref="A1:O197"/>
  <sheetViews>
    <sheetView view="pageBreakPreview" zoomScale="80" zoomScaleNormal="80" zoomScaleSheetLayoutView="80" zoomScalePageLayoutView="0" workbookViewId="0" topLeftCell="A1">
      <pane ySplit="6" topLeftCell="A7" activePane="bottomLeft" state="frozen"/>
      <selection pane="topLeft" activeCell="P893" sqref="P893"/>
      <selection pane="bottomLeft" activeCell="P893" sqref="P893"/>
    </sheetView>
  </sheetViews>
  <sheetFormatPr defaultColWidth="9.00390625" defaultRowHeight="33.75" customHeight="1"/>
  <cols>
    <col min="1" max="1" width="13.125" style="27" customWidth="1"/>
    <col min="2" max="2" width="10.00390625" style="27" bestFit="1" customWidth="1"/>
    <col min="3" max="3" width="36.00390625" style="27" customWidth="1"/>
    <col min="4" max="4" width="4.875" style="27" customWidth="1"/>
    <col min="5" max="5" width="7.875" style="28" customWidth="1"/>
    <col min="6" max="6" width="5.875" style="28" bestFit="1" customWidth="1"/>
    <col min="7" max="7" width="9.875" style="28" bestFit="1" customWidth="1"/>
    <col min="8" max="8" width="5.125" style="28" bestFit="1" customWidth="1"/>
    <col min="9" max="9" width="10.125" style="29" customWidth="1"/>
    <col min="10" max="10" width="9.50390625" style="21" customWidth="1"/>
    <col min="11" max="11" width="8.875" style="27" bestFit="1" customWidth="1"/>
    <col min="12" max="12" width="36.00390625" style="34" customWidth="1"/>
    <col min="13" max="14" width="8.875" style="27" bestFit="1" customWidth="1"/>
    <col min="15" max="16384" width="9.00390625" style="27" customWidth="1"/>
  </cols>
  <sheetData>
    <row r="1" spans="1:14" s="38" customFormat="1" ht="30" customHeight="1">
      <c r="A1" s="55" t="s">
        <v>2</v>
      </c>
      <c r="B1" s="55"/>
      <c r="C1" s="55"/>
      <c r="D1" s="55"/>
      <c r="E1" s="55"/>
      <c r="F1" s="55"/>
      <c r="G1" s="55"/>
      <c r="H1" s="55"/>
      <c r="I1" s="55"/>
      <c r="J1" s="55"/>
      <c r="K1" s="55"/>
      <c r="L1" s="55"/>
      <c r="M1" s="55"/>
      <c r="N1" s="55"/>
    </row>
    <row r="2" spans="1:14" s="39" customFormat="1" ht="25.5" customHeight="1">
      <c r="A2" s="56" t="s">
        <v>3</v>
      </c>
      <c r="B2" s="56"/>
      <c r="C2" s="56"/>
      <c r="D2" s="56"/>
      <c r="E2" s="56"/>
      <c r="F2" s="56"/>
      <c r="G2" s="56"/>
      <c r="H2" s="56"/>
      <c r="I2" s="56"/>
      <c r="J2" s="56"/>
      <c r="K2" s="56"/>
      <c r="L2" s="56"/>
      <c r="M2" s="56"/>
      <c r="N2" s="56"/>
    </row>
    <row r="3" spans="1:14" s="39" customFormat="1" ht="25.5" customHeight="1">
      <c r="A3" s="56" t="s">
        <v>4</v>
      </c>
      <c r="B3" s="56"/>
      <c r="C3" s="56"/>
      <c r="D3" s="56"/>
      <c r="E3" s="56"/>
      <c r="F3" s="56"/>
      <c r="G3" s="56"/>
      <c r="H3" s="56"/>
      <c r="I3" s="56"/>
      <c r="J3" s="56"/>
      <c r="K3" s="56"/>
      <c r="L3" s="56"/>
      <c r="M3" s="56"/>
      <c r="N3" s="56"/>
    </row>
    <row r="4" spans="1:14" s="38" customFormat="1" ht="25.5" customHeight="1">
      <c r="A4" s="57" t="s">
        <v>5</v>
      </c>
      <c r="B4" s="57"/>
      <c r="C4" s="57"/>
      <c r="D4" s="57"/>
      <c r="E4" s="57"/>
      <c r="F4" s="57"/>
      <c r="G4" s="57"/>
      <c r="H4" s="57"/>
      <c r="I4" s="57"/>
      <c r="J4" s="57"/>
      <c r="K4" s="57"/>
      <c r="L4" s="57"/>
      <c r="M4" s="57"/>
      <c r="N4" s="57"/>
    </row>
    <row r="5" spans="1:14" s="38" customFormat="1" ht="25.5" customHeight="1">
      <c r="A5" s="43"/>
      <c r="B5" s="43"/>
      <c r="C5" s="43"/>
      <c r="D5" s="43"/>
      <c r="E5" s="43"/>
      <c r="F5" s="43"/>
      <c r="G5" s="43"/>
      <c r="H5" s="43"/>
      <c r="I5" s="43"/>
      <c r="J5" s="43"/>
      <c r="K5" s="43"/>
      <c r="L5" s="43"/>
      <c r="M5" s="43"/>
      <c r="N5" s="43"/>
    </row>
    <row r="6" spans="1:14" s="34" customFormat="1" ht="33.75" customHeight="1">
      <c r="A6" s="31" t="s">
        <v>10</v>
      </c>
      <c r="B6" s="31" t="s">
        <v>11</v>
      </c>
      <c r="C6" s="31" t="s">
        <v>6</v>
      </c>
      <c r="D6" s="31" t="s">
        <v>12</v>
      </c>
      <c r="E6" s="31" t="s">
        <v>7</v>
      </c>
      <c r="F6" s="31" t="s">
        <v>13</v>
      </c>
      <c r="G6" s="31" t="s">
        <v>8</v>
      </c>
      <c r="H6" s="32" t="s">
        <v>14</v>
      </c>
      <c r="I6" s="31" t="s">
        <v>15</v>
      </c>
      <c r="J6" s="31" t="s">
        <v>16</v>
      </c>
      <c r="K6" s="31" t="s">
        <v>17</v>
      </c>
      <c r="L6" s="31" t="s">
        <v>9</v>
      </c>
      <c r="M6" s="31" t="s">
        <v>0</v>
      </c>
      <c r="N6" s="33" t="s">
        <v>1</v>
      </c>
    </row>
    <row r="7" spans="1:15" s="34" customFormat="1" ht="33.75" customHeight="1">
      <c r="A7" s="45" t="s">
        <v>3910</v>
      </c>
      <c r="B7" s="24" t="s">
        <v>3909</v>
      </c>
      <c r="C7" s="14" t="s">
        <v>3353</v>
      </c>
      <c r="D7" s="24"/>
      <c r="E7" s="25" t="s">
        <v>3354</v>
      </c>
      <c r="F7" s="24">
        <v>740</v>
      </c>
      <c r="G7" s="24"/>
      <c r="H7" s="24"/>
      <c r="I7" s="26" t="s">
        <v>785</v>
      </c>
      <c r="J7" s="14" t="s">
        <v>52</v>
      </c>
      <c r="K7" s="24"/>
      <c r="L7" s="14"/>
      <c r="M7" s="24"/>
      <c r="N7" s="24"/>
      <c r="O7" s="27"/>
    </row>
    <row r="8" spans="1:15" s="34" customFormat="1" ht="33.75" customHeight="1">
      <c r="A8" s="30" t="s">
        <v>3355</v>
      </c>
      <c r="B8" s="24" t="s">
        <v>3909</v>
      </c>
      <c r="C8" s="14" t="s">
        <v>3356</v>
      </c>
      <c r="D8" s="24"/>
      <c r="E8" s="25" t="s">
        <v>3357</v>
      </c>
      <c r="F8" s="24">
        <v>850</v>
      </c>
      <c r="G8" s="24"/>
      <c r="H8" s="24"/>
      <c r="I8" s="26" t="s">
        <v>515</v>
      </c>
      <c r="J8" s="14" t="s">
        <v>797</v>
      </c>
      <c r="K8" s="24"/>
      <c r="L8" s="14"/>
      <c r="M8" s="24"/>
      <c r="N8" s="24"/>
      <c r="O8" s="27"/>
    </row>
    <row r="9" spans="1:15" s="34" customFormat="1" ht="33.75" customHeight="1">
      <c r="A9" s="30" t="s">
        <v>3358</v>
      </c>
      <c r="B9" s="24" t="s">
        <v>3909</v>
      </c>
      <c r="C9" s="14" t="s">
        <v>3359</v>
      </c>
      <c r="D9" s="24"/>
      <c r="E9" s="25" t="s">
        <v>3360</v>
      </c>
      <c r="F9" s="24">
        <v>380</v>
      </c>
      <c r="G9" s="24"/>
      <c r="H9" s="24"/>
      <c r="I9" s="26" t="s">
        <v>674</v>
      </c>
      <c r="J9" s="14" t="s">
        <v>52</v>
      </c>
      <c r="K9" s="24"/>
      <c r="L9" s="14"/>
      <c r="M9" s="24"/>
      <c r="N9" s="24"/>
      <c r="O9" s="27"/>
    </row>
    <row r="10" spans="1:15" s="34" customFormat="1" ht="33.75" customHeight="1">
      <c r="A10" s="30" t="s">
        <v>3361</v>
      </c>
      <c r="B10" s="24" t="s">
        <v>3909</v>
      </c>
      <c r="C10" s="14" t="s">
        <v>3362</v>
      </c>
      <c r="D10" s="24"/>
      <c r="E10" s="25" t="s">
        <v>3363</v>
      </c>
      <c r="F10" s="24">
        <v>450</v>
      </c>
      <c r="G10" s="24"/>
      <c r="H10" s="24"/>
      <c r="I10" s="26" t="s">
        <v>573</v>
      </c>
      <c r="J10" s="14" t="s">
        <v>52</v>
      </c>
      <c r="K10" s="24"/>
      <c r="L10" s="14"/>
      <c r="M10" s="24"/>
      <c r="N10" s="24"/>
      <c r="O10" s="27"/>
    </row>
    <row r="11" spans="1:15" s="34" customFormat="1" ht="33.75" customHeight="1">
      <c r="A11" s="30" t="s">
        <v>3364</v>
      </c>
      <c r="B11" s="24" t="s">
        <v>3909</v>
      </c>
      <c r="C11" s="14" t="s">
        <v>3365</v>
      </c>
      <c r="D11" s="24"/>
      <c r="E11" s="25" t="s">
        <v>3366</v>
      </c>
      <c r="F11" s="24">
        <v>420</v>
      </c>
      <c r="G11" s="24"/>
      <c r="H11" s="24"/>
      <c r="I11" s="26" t="s">
        <v>679</v>
      </c>
      <c r="J11" s="14" t="s">
        <v>456</v>
      </c>
      <c r="K11" s="24"/>
      <c r="L11" s="14"/>
      <c r="M11" s="24"/>
      <c r="N11" s="24"/>
      <c r="O11" s="27"/>
    </row>
    <row r="12" spans="1:15" s="34" customFormat="1" ht="33.75" customHeight="1">
      <c r="A12" s="30" t="s">
        <v>3367</v>
      </c>
      <c r="B12" s="24" t="s">
        <v>3909</v>
      </c>
      <c r="C12" s="14" t="s">
        <v>3368</v>
      </c>
      <c r="D12" s="24"/>
      <c r="E12" s="25" t="s">
        <v>3369</v>
      </c>
      <c r="F12" s="24">
        <v>380</v>
      </c>
      <c r="G12" s="24"/>
      <c r="H12" s="24"/>
      <c r="I12" s="26" t="s">
        <v>529</v>
      </c>
      <c r="J12" s="14" t="s">
        <v>62</v>
      </c>
      <c r="K12" s="24"/>
      <c r="L12" s="14"/>
      <c r="M12" s="24"/>
      <c r="N12" s="24"/>
      <c r="O12" s="27"/>
    </row>
    <row r="13" spans="1:15" s="34" customFormat="1" ht="33.75" customHeight="1">
      <c r="A13" s="30" t="s">
        <v>3370</v>
      </c>
      <c r="B13" s="24" t="s">
        <v>3909</v>
      </c>
      <c r="C13" s="14" t="s">
        <v>3371</v>
      </c>
      <c r="D13" s="24"/>
      <c r="E13" s="25" t="s">
        <v>3372</v>
      </c>
      <c r="F13" s="24">
        <v>1000</v>
      </c>
      <c r="G13" s="24"/>
      <c r="H13" s="24"/>
      <c r="I13" s="26" t="s">
        <v>605</v>
      </c>
      <c r="J13" s="14" t="s">
        <v>263</v>
      </c>
      <c r="K13" s="24"/>
      <c r="L13" s="14"/>
      <c r="M13" s="24"/>
      <c r="N13" s="24"/>
      <c r="O13" s="27"/>
    </row>
    <row r="14" spans="1:15" s="34" customFormat="1" ht="33.75" customHeight="1">
      <c r="A14" s="30" t="s">
        <v>3373</v>
      </c>
      <c r="B14" s="24" t="s">
        <v>3909</v>
      </c>
      <c r="C14" s="14" t="s">
        <v>3374</v>
      </c>
      <c r="D14" s="24"/>
      <c r="E14" s="25" t="s">
        <v>3375</v>
      </c>
      <c r="F14" s="24">
        <v>400</v>
      </c>
      <c r="G14" s="24"/>
      <c r="H14" s="24"/>
      <c r="I14" s="26" t="s">
        <v>628</v>
      </c>
      <c r="J14" s="14" t="s">
        <v>739</v>
      </c>
      <c r="K14" s="24"/>
      <c r="L14" s="14"/>
      <c r="M14" s="24"/>
      <c r="N14" s="24"/>
      <c r="O14" s="27"/>
    </row>
    <row r="15" spans="1:15" s="34" customFormat="1" ht="33.75" customHeight="1">
      <c r="A15" s="30" t="s">
        <v>3376</v>
      </c>
      <c r="B15" s="24" t="s">
        <v>3909</v>
      </c>
      <c r="C15" s="14" t="s">
        <v>3377</v>
      </c>
      <c r="D15" s="24"/>
      <c r="E15" s="25" t="s">
        <v>3378</v>
      </c>
      <c r="F15" s="24">
        <v>380</v>
      </c>
      <c r="G15" s="24"/>
      <c r="H15" s="24"/>
      <c r="I15" s="26" t="s">
        <v>555</v>
      </c>
      <c r="J15" s="14" t="s">
        <v>3379</v>
      </c>
      <c r="K15" s="24"/>
      <c r="L15" s="14"/>
      <c r="M15" s="24"/>
      <c r="N15" s="24"/>
      <c r="O15" s="27"/>
    </row>
    <row r="16" spans="1:15" s="34" customFormat="1" ht="33.75" customHeight="1">
      <c r="A16" s="30" t="s">
        <v>3380</v>
      </c>
      <c r="B16" s="24" t="s">
        <v>3909</v>
      </c>
      <c r="C16" s="14" t="s">
        <v>3381</v>
      </c>
      <c r="D16" s="24"/>
      <c r="E16" s="25" t="s">
        <v>3382</v>
      </c>
      <c r="F16" s="24">
        <v>550</v>
      </c>
      <c r="G16" s="24"/>
      <c r="H16" s="24"/>
      <c r="I16" s="26" t="s">
        <v>672</v>
      </c>
      <c r="J16" s="14" t="s">
        <v>344</v>
      </c>
      <c r="K16" s="24"/>
      <c r="L16" s="14"/>
      <c r="M16" s="24"/>
      <c r="N16" s="24"/>
      <c r="O16" s="27"/>
    </row>
    <row r="17" spans="1:15" s="34" customFormat="1" ht="33.75" customHeight="1">
      <c r="A17" s="30" t="s">
        <v>3383</v>
      </c>
      <c r="B17" s="24" t="s">
        <v>3909</v>
      </c>
      <c r="C17" s="14" t="s">
        <v>3384</v>
      </c>
      <c r="D17" s="24"/>
      <c r="E17" s="25" t="s">
        <v>3385</v>
      </c>
      <c r="F17" s="24">
        <v>650</v>
      </c>
      <c r="G17" s="24"/>
      <c r="H17" s="24"/>
      <c r="I17" s="26" t="s">
        <v>538</v>
      </c>
      <c r="J17" s="14" t="s">
        <v>340</v>
      </c>
      <c r="K17" s="24"/>
      <c r="L17" s="14"/>
      <c r="M17" s="24"/>
      <c r="N17" s="24"/>
      <c r="O17" s="27"/>
    </row>
    <row r="18" spans="1:15" s="34" customFormat="1" ht="33.75" customHeight="1">
      <c r="A18" s="30" t="s">
        <v>3386</v>
      </c>
      <c r="B18" s="24" t="s">
        <v>3909</v>
      </c>
      <c r="C18" s="14" t="s">
        <v>3387</v>
      </c>
      <c r="D18" s="24"/>
      <c r="E18" s="25" t="s">
        <v>3388</v>
      </c>
      <c r="F18" s="24">
        <v>750</v>
      </c>
      <c r="G18" s="24"/>
      <c r="H18" s="24"/>
      <c r="I18" s="26" t="s">
        <v>605</v>
      </c>
      <c r="J18" s="14" t="s">
        <v>3389</v>
      </c>
      <c r="K18" s="24"/>
      <c r="L18" s="14"/>
      <c r="M18" s="24"/>
      <c r="N18" s="24"/>
      <c r="O18" s="27"/>
    </row>
    <row r="19" spans="1:15" s="34" customFormat="1" ht="33.75" customHeight="1">
      <c r="A19" s="30" t="s">
        <v>3390</v>
      </c>
      <c r="B19" s="24" t="s">
        <v>3909</v>
      </c>
      <c r="C19" s="14" t="s">
        <v>3391</v>
      </c>
      <c r="D19" s="24"/>
      <c r="E19" s="25" t="s">
        <v>3392</v>
      </c>
      <c r="F19" s="24">
        <v>1838</v>
      </c>
      <c r="G19" s="24"/>
      <c r="H19" s="24"/>
      <c r="I19" s="26" t="s">
        <v>565</v>
      </c>
      <c r="J19" s="14" t="s">
        <v>3393</v>
      </c>
      <c r="K19" s="24"/>
      <c r="L19" s="14"/>
      <c r="M19" s="24"/>
      <c r="N19" s="24"/>
      <c r="O19" s="27"/>
    </row>
    <row r="20" spans="1:15" s="34" customFormat="1" ht="33.75" customHeight="1">
      <c r="A20" s="30" t="s">
        <v>3394</v>
      </c>
      <c r="B20" s="24" t="s">
        <v>3909</v>
      </c>
      <c r="C20" s="14" t="s">
        <v>3395</v>
      </c>
      <c r="D20" s="24"/>
      <c r="E20" s="25" t="s">
        <v>3396</v>
      </c>
      <c r="F20" s="24">
        <v>450</v>
      </c>
      <c r="G20" s="24"/>
      <c r="H20" s="24"/>
      <c r="I20" s="26"/>
      <c r="J20" s="14" t="s">
        <v>559</v>
      </c>
      <c r="K20" s="24"/>
      <c r="L20" s="14"/>
      <c r="M20" s="24"/>
      <c r="N20" s="24"/>
      <c r="O20" s="27"/>
    </row>
    <row r="21" spans="1:15" s="34" customFormat="1" ht="33.75" customHeight="1">
      <c r="A21" s="30" t="s">
        <v>3397</v>
      </c>
      <c r="B21" s="24" t="s">
        <v>3909</v>
      </c>
      <c r="C21" s="14" t="s">
        <v>3398</v>
      </c>
      <c r="D21" s="24"/>
      <c r="E21" s="25" t="s">
        <v>3399</v>
      </c>
      <c r="F21" s="24">
        <v>480</v>
      </c>
      <c r="G21" s="24"/>
      <c r="H21" s="24"/>
      <c r="I21" s="26" t="s">
        <v>704</v>
      </c>
      <c r="J21" s="14" t="s">
        <v>47</v>
      </c>
      <c r="K21" s="24"/>
      <c r="L21" s="14"/>
      <c r="M21" s="24"/>
      <c r="N21" s="24"/>
      <c r="O21" s="27"/>
    </row>
    <row r="22" spans="1:15" s="34" customFormat="1" ht="33.75" customHeight="1">
      <c r="A22" s="30" t="s">
        <v>3400</v>
      </c>
      <c r="B22" s="24" t="s">
        <v>3909</v>
      </c>
      <c r="C22" s="14" t="s">
        <v>3401</v>
      </c>
      <c r="D22" s="24"/>
      <c r="E22" s="25" t="s">
        <v>3402</v>
      </c>
      <c r="F22" s="24">
        <v>400</v>
      </c>
      <c r="G22" s="24"/>
      <c r="H22" s="24"/>
      <c r="I22" s="26" t="s">
        <v>575</v>
      </c>
      <c r="J22" s="14" t="s">
        <v>45</v>
      </c>
      <c r="K22" s="24"/>
      <c r="L22" s="14"/>
      <c r="M22" s="24"/>
      <c r="N22" s="24"/>
      <c r="O22" s="27"/>
    </row>
    <row r="23" spans="1:15" s="34" customFormat="1" ht="33.75" customHeight="1">
      <c r="A23" s="30" t="s">
        <v>3403</v>
      </c>
      <c r="B23" s="24" t="s">
        <v>3909</v>
      </c>
      <c r="C23" s="14" t="s">
        <v>3404</v>
      </c>
      <c r="D23" s="24"/>
      <c r="E23" s="25" t="s">
        <v>3405</v>
      </c>
      <c r="F23" s="24">
        <v>450</v>
      </c>
      <c r="G23" s="24"/>
      <c r="H23" s="24"/>
      <c r="I23" s="26" t="s">
        <v>575</v>
      </c>
      <c r="J23" s="14" t="s">
        <v>45</v>
      </c>
      <c r="K23" s="24"/>
      <c r="L23" s="14"/>
      <c r="M23" s="24"/>
      <c r="N23" s="24"/>
      <c r="O23" s="27"/>
    </row>
    <row r="24" spans="1:15" s="34" customFormat="1" ht="33.75" customHeight="1">
      <c r="A24" s="30" t="s">
        <v>333</v>
      </c>
      <c r="B24" s="24" t="s">
        <v>3909</v>
      </c>
      <c r="C24" s="14" t="s">
        <v>334</v>
      </c>
      <c r="D24" s="24"/>
      <c r="E24" s="25" t="s">
        <v>335</v>
      </c>
      <c r="F24" s="24">
        <v>620</v>
      </c>
      <c r="G24" s="24"/>
      <c r="H24" s="24"/>
      <c r="I24" s="26" t="s">
        <v>257</v>
      </c>
      <c r="J24" s="14" t="s">
        <v>45</v>
      </c>
      <c r="K24" s="24"/>
      <c r="L24" s="14"/>
      <c r="M24" s="24"/>
      <c r="N24" s="24"/>
      <c r="O24" s="27"/>
    </row>
    <row r="25" spans="1:15" s="34" customFormat="1" ht="33.75" customHeight="1">
      <c r="A25" s="30" t="s">
        <v>3406</v>
      </c>
      <c r="B25" s="24" t="s">
        <v>3909</v>
      </c>
      <c r="C25" s="14" t="s">
        <v>3407</v>
      </c>
      <c r="D25" s="24"/>
      <c r="E25" s="25" t="s">
        <v>607</v>
      </c>
      <c r="F25" s="24">
        <v>430</v>
      </c>
      <c r="G25" s="24"/>
      <c r="H25" s="24"/>
      <c r="I25" s="26" t="s">
        <v>690</v>
      </c>
      <c r="J25" s="14" t="s">
        <v>24</v>
      </c>
      <c r="K25" s="24"/>
      <c r="L25" s="14"/>
      <c r="M25" s="24"/>
      <c r="N25" s="24"/>
      <c r="O25" s="27"/>
    </row>
    <row r="26" spans="1:15" s="34" customFormat="1" ht="33.75" customHeight="1">
      <c r="A26" s="30" t="s">
        <v>3408</v>
      </c>
      <c r="B26" s="24" t="s">
        <v>3909</v>
      </c>
      <c r="C26" s="14" t="s">
        <v>3409</v>
      </c>
      <c r="D26" s="24"/>
      <c r="E26" s="25" t="s">
        <v>3410</v>
      </c>
      <c r="F26" s="24">
        <v>320</v>
      </c>
      <c r="G26" s="24"/>
      <c r="H26" s="24"/>
      <c r="I26" s="26"/>
      <c r="J26" s="14" t="s">
        <v>57</v>
      </c>
      <c r="K26" s="24"/>
      <c r="L26" s="14"/>
      <c r="M26" s="24"/>
      <c r="N26" s="24"/>
      <c r="O26" s="27"/>
    </row>
    <row r="27" spans="1:15" s="34" customFormat="1" ht="33.75" customHeight="1">
      <c r="A27" s="30" t="s">
        <v>3411</v>
      </c>
      <c r="B27" s="24" t="s">
        <v>3909</v>
      </c>
      <c r="C27" s="14" t="s">
        <v>3412</v>
      </c>
      <c r="D27" s="24"/>
      <c r="E27" s="25" t="s">
        <v>3413</v>
      </c>
      <c r="F27" s="24">
        <v>499</v>
      </c>
      <c r="G27" s="24"/>
      <c r="H27" s="24"/>
      <c r="I27" s="26"/>
      <c r="J27" s="14" t="s">
        <v>1318</v>
      </c>
      <c r="K27" s="24"/>
      <c r="L27" s="14"/>
      <c r="M27" s="24"/>
      <c r="N27" s="24"/>
      <c r="O27" s="27"/>
    </row>
    <row r="28" spans="1:15" s="34" customFormat="1" ht="33.75" customHeight="1">
      <c r="A28" s="30" t="s">
        <v>3414</v>
      </c>
      <c r="B28" s="24" t="s">
        <v>3909</v>
      </c>
      <c r="C28" s="14" t="s">
        <v>3415</v>
      </c>
      <c r="D28" s="24"/>
      <c r="E28" s="25" t="s">
        <v>3416</v>
      </c>
      <c r="F28" s="24">
        <v>420</v>
      </c>
      <c r="G28" s="24"/>
      <c r="H28" s="24"/>
      <c r="I28" s="26"/>
      <c r="J28" s="14" t="s">
        <v>1318</v>
      </c>
      <c r="K28" s="24"/>
      <c r="L28" s="14"/>
      <c r="M28" s="24"/>
      <c r="N28" s="24"/>
      <c r="O28" s="27"/>
    </row>
    <row r="29" spans="1:15" s="34" customFormat="1" ht="33.75" customHeight="1">
      <c r="A29" s="30" t="s">
        <v>312</v>
      </c>
      <c r="B29" s="24" t="s">
        <v>3909</v>
      </c>
      <c r="C29" s="14" t="s">
        <v>313</v>
      </c>
      <c r="D29" s="24"/>
      <c r="E29" s="25" t="s">
        <v>314</v>
      </c>
      <c r="F29" s="24">
        <v>1200</v>
      </c>
      <c r="G29" s="24"/>
      <c r="H29" s="24"/>
      <c r="I29" s="26" t="s">
        <v>264</v>
      </c>
      <c r="J29" s="14" t="s">
        <v>183</v>
      </c>
      <c r="K29" s="24"/>
      <c r="L29" s="14"/>
      <c r="M29" s="24"/>
      <c r="N29" s="24"/>
      <c r="O29" s="27"/>
    </row>
    <row r="30" spans="1:15" s="34" customFormat="1" ht="33.75" customHeight="1">
      <c r="A30" s="30" t="s">
        <v>3417</v>
      </c>
      <c r="B30" s="24" t="s">
        <v>3909</v>
      </c>
      <c r="C30" s="14" t="s">
        <v>3418</v>
      </c>
      <c r="D30" s="24"/>
      <c r="E30" s="25" t="s">
        <v>3419</v>
      </c>
      <c r="F30" s="24">
        <v>450</v>
      </c>
      <c r="G30" s="24"/>
      <c r="H30" s="24"/>
      <c r="I30" s="26" t="s">
        <v>633</v>
      </c>
      <c r="J30" s="14" t="s">
        <v>3420</v>
      </c>
      <c r="K30" s="24"/>
      <c r="L30" s="14"/>
      <c r="M30" s="24"/>
      <c r="N30" s="24"/>
      <c r="O30" s="27"/>
    </row>
    <row r="31" spans="1:15" s="34" customFormat="1" ht="33.75" customHeight="1">
      <c r="A31" s="30" t="s">
        <v>3421</v>
      </c>
      <c r="B31" s="24" t="s">
        <v>3909</v>
      </c>
      <c r="C31" s="14" t="s">
        <v>3422</v>
      </c>
      <c r="D31" s="24"/>
      <c r="E31" s="25" t="s">
        <v>3423</v>
      </c>
      <c r="F31" s="24">
        <v>480</v>
      </c>
      <c r="G31" s="24"/>
      <c r="H31" s="24"/>
      <c r="I31" s="26" t="s">
        <v>569</v>
      </c>
      <c r="J31" s="14" t="s">
        <v>3420</v>
      </c>
      <c r="K31" s="24"/>
      <c r="L31" s="14"/>
      <c r="M31" s="24"/>
      <c r="N31" s="24"/>
      <c r="O31" s="27"/>
    </row>
    <row r="32" spans="1:15" s="34" customFormat="1" ht="33.75" customHeight="1">
      <c r="A32" s="30" t="s">
        <v>3424</v>
      </c>
      <c r="B32" s="24" t="s">
        <v>3909</v>
      </c>
      <c r="C32" s="14" t="s">
        <v>3425</v>
      </c>
      <c r="D32" s="24"/>
      <c r="E32" s="25" t="s">
        <v>779</v>
      </c>
      <c r="F32" s="24">
        <v>380</v>
      </c>
      <c r="G32" s="24"/>
      <c r="H32" s="24"/>
      <c r="I32" s="26" t="s">
        <v>264</v>
      </c>
      <c r="J32" s="14" t="s">
        <v>780</v>
      </c>
      <c r="K32" s="24"/>
      <c r="L32" s="14"/>
      <c r="M32" s="24"/>
      <c r="N32" s="24"/>
      <c r="O32" s="27"/>
    </row>
    <row r="33" spans="1:15" s="34" customFormat="1" ht="33.75" customHeight="1">
      <c r="A33" s="30" t="s">
        <v>342</v>
      </c>
      <c r="B33" s="24" t="s">
        <v>3909</v>
      </c>
      <c r="C33" s="14" t="s">
        <v>3426</v>
      </c>
      <c r="D33" s="24"/>
      <c r="E33" s="25" t="s">
        <v>343</v>
      </c>
      <c r="F33" s="24">
        <v>550</v>
      </c>
      <c r="G33" s="24"/>
      <c r="H33" s="24"/>
      <c r="I33" s="26" t="s">
        <v>304</v>
      </c>
      <c r="J33" s="14" t="s">
        <v>344</v>
      </c>
      <c r="K33" s="24"/>
      <c r="L33" s="14"/>
      <c r="M33" s="24"/>
      <c r="N33" s="24"/>
      <c r="O33" s="27"/>
    </row>
    <row r="34" spans="1:15" s="34" customFormat="1" ht="33.75" customHeight="1">
      <c r="A34" s="30" t="s">
        <v>3427</v>
      </c>
      <c r="B34" s="24" t="s">
        <v>3909</v>
      </c>
      <c r="C34" s="14" t="s">
        <v>3428</v>
      </c>
      <c r="D34" s="24"/>
      <c r="E34" s="25" t="s">
        <v>3429</v>
      </c>
      <c r="F34" s="24">
        <v>560</v>
      </c>
      <c r="G34" s="24"/>
      <c r="H34" s="24"/>
      <c r="I34" s="26" t="s">
        <v>565</v>
      </c>
      <c r="J34" s="14" t="s">
        <v>344</v>
      </c>
      <c r="K34" s="24"/>
      <c r="L34" s="14"/>
      <c r="M34" s="24"/>
      <c r="N34" s="24"/>
      <c r="O34" s="27"/>
    </row>
    <row r="35" spans="1:15" s="34" customFormat="1" ht="33.75" customHeight="1">
      <c r="A35" s="30" t="s">
        <v>3430</v>
      </c>
      <c r="B35" s="24" t="s">
        <v>3909</v>
      </c>
      <c r="C35" s="14" t="s">
        <v>3431</v>
      </c>
      <c r="D35" s="24"/>
      <c r="E35" s="25" t="s">
        <v>3432</v>
      </c>
      <c r="F35" s="24">
        <v>480</v>
      </c>
      <c r="G35" s="24"/>
      <c r="H35" s="24"/>
      <c r="I35" s="26" t="s">
        <v>668</v>
      </c>
      <c r="J35" s="14" t="s">
        <v>319</v>
      </c>
      <c r="K35" s="24"/>
      <c r="L35" s="14"/>
      <c r="M35" s="24"/>
      <c r="N35" s="24"/>
      <c r="O35" s="27"/>
    </row>
    <row r="36" spans="1:15" s="34" customFormat="1" ht="33.75" customHeight="1">
      <c r="A36" s="30" t="s">
        <v>3433</v>
      </c>
      <c r="B36" s="24" t="s">
        <v>3909</v>
      </c>
      <c r="C36" s="14" t="s">
        <v>3434</v>
      </c>
      <c r="D36" s="24"/>
      <c r="E36" s="25" t="s">
        <v>3435</v>
      </c>
      <c r="F36" s="24">
        <v>450</v>
      </c>
      <c r="G36" s="24"/>
      <c r="H36" s="24"/>
      <c r="I36" s="26" t="s">
        <v>695</v>
      </c>
      <c r="J36" s="14" t="s">
        <v>503</v>
      </c>
      <c r="K36" s="24"/>
      <c r="L36" s="14"/>
      <c r="M36" s="24"/>
      <c r="N36" s="24"/>
      <c r="O36" s="27"/>
    </row>
    <row r="37" spans="1:15" s="34" customFormat="1" ht="33.75" customHeight="1">
      <c r="A37" s="30" t="s">
        <v>3436</v>
      </c>
      <c r="B37" s="24" t="s">
        <v>3909</v>
      </c>
      <c r="C37" s="14" t="s">
        <v>3437</v>
      </c>
      <c r="D37" s="24"/>
      <c r="E37" s="25" t="s">
        <v>3438</v>
      </c>
      <c r="F37" s="24">
        <v>480</v>
      </c>
      <c r="G37" s="24"/>
      <c r="H37" s="24"/>
      <c r="I37" s="26" t="s">
        <v>638</v>
      </c>
      <c r="J37" s="14" t="s">
        <v>503</v>
      </c>
      <c r="K37" s="24"/>
      <c r="L37" s="14"/>
      <c r="M37" s="24"/>
      <c r="N37" s="24"/>
      <c r="O37" s="27"/>
    </row>
    <row r="38" spans="1:15" s="34" customFormat="1" ht="33.75" customHeight="1">
      <c r="A38" s="30" t="s">
        <v>3439</v>
      </c>
      <c r="B38" s="24" t="s">
        <v>3909</v>
      </c>
      <c r="C38" s="14" t="s">
        <v>3440</v>
      </c>
      <c r="D38" s="24"/>
      <c r="E38" s="25" t="s">
        <v>3441</v>
      </c>
      <c r="F38" s="24">
        <v>980</v>
      </c>
      <c r="G38" s="24"/>
      <c r="H38" s="24"/>
      <c r="I38" s="26" t="s">
        <v>704</v>
      </c>
      <c r="J38" s="14" t="s">
        <v>3393</v>
      </c>
      <c r="K38" s="24"/>
      <c r="L38" s="14"/>
      <c r="M38" s="24"/>
      <c r="N38" s="24"/>
      <c r="O38" s="27"/>
    </row>
    <row r="39" spans="1:15" s="34" customFormat="1" ht="33.75" customHeight="1">
      <c r="A39" s="30" t="s">
        <v>3442</v>
      </c>
      <c r="B39" s="24" t="s">
        <v>3909</v>
      </c>
      <c r="C39" s="14" t="s">
        <v>3443</v>
      </c>
      <c r="D39" s="24"/>
      <c r="E39" s="25" t="s">
        <v>3444</v>
      </c>
      <c r="F39" s="24">
        <v>400</v>
      </c>
      <c r="G39" s="24"/>
      <c r="H39" s="24"/>
      <c r="I39" s="26" t="s">
        <v>569</v>
      </c>
      <c r="J39" s="14" t="s">
        <v>3393</v>
      </c>
      <c r="K39" s="24"/>
      <c r="L39" s="14"/>
      <c r="M39" s="24"/>
      <c r="N39" s="24"/>
      <c r="O39" s="27"/>
    </row>
    <row r="40" spans="1:15" s="34" customFormat="1" ht="33.75" customHeight="1">
      <c r="A40" s="30" t="s">
        <v>3445</v>
      </c>
      <c r="B40" s="24" t="s">
        <v>3909</v>
      </c>
      <c r="C40" s="14" t="s">
        <v>3446</v>
      </c>
      <c r="D40" s="24"/>
      <c r="E40" s="25" t="s">
        <v>3447</v>
      </c>
      <c r="F40" s="24">
        <v>480</v>
      </c>
      <c r="G40" s="24"/>
      <c r="H40" s="24"/>
      <c r="I40" s="26" t="s">
        <v>550</v>
      </c>
      <c r="J40" s="14" t="s">
        <v>3393</v>
      </c>
      <c r="K40" s="24"/>
      <c r="L40" s="14"/>
      <c r="M40" s="24"/>
      <c r="N40" s="24"/>
      <c r="O40" s="27"/>
    </row>
    <row r="41" spans="1:15" s="34" customFormat="1" ht="33.75" customHeight="1">
      <c r="A41" s="30" t="s">
        <v>3448</v>
      </c>
      <c r="B41" s="24" t="s">
        <v>3909</v>
      </c>
      <c r="C41" s="14" t="s">
        <v>3449</v>
      </c>
      <c r="D41" s="24"/>
      <c r="E41" s="25" t="s">
        <v>3450</v>
      </c>
      <c r="F41" s="24">
        <v>1400</v>
      </c>
      <c r="G41" s="24"/>
      <c r="H41" s="24"/>
      <c r="I41" s="26" t="s">
        <v>600</v>
      </c>
      <c r="J41" s="14" t="s">
        <v>3393</v>
      </c>
      <c r="K41" s="24"/>
      <c r="L41" s="14"/>
      <c r="M41" s="24"/>
      <c r="N41" s="24"/>
      <c r="O41" s="27"/>
    </row>
    <row r="42" spans="1:15" s="34" customFormat="1" ht="33.75" customHeight="1">
      <c r="A42" s="30" t="s">
        <v>3451</v>
      </c>
      <c r="B42" s="24" t="s">
        <v>3909</v>
      </c>
      <c r="C42" s="14" t="s">
        <v>3452</v>
      </c>
      <c r="D42" s="24"/>
      <c r="E42" s="25" t="s">
        <v>3453</v>
      </c>
      <c r="F42" s="24">
        <v>450</v>
      </c>
      <c r="G42" s="24"/>
      <c r="H42" s="24"/>
      <c r="I42" s="26" t="s">
        <v>612</v>
      </c>
      <c r="J42" s="14" t="s">
        <v>336</v>
      </c>
      <c r="K42" s="24"/>
      <c r="L42" s="14"/>
      <c r="M42" s="24"/>
      <c r="N42" s="24"/>
      <c r="O42" s="27"/>
    </row>
    <row r="43" spans="1:15" s="34" customFormat="1" ht="33.75" customHeight="1">
      <c r="A43" s="30" t="s">
        <v>3454</v>
      </c>
      <c r="B43" s="24" t="s">
        <v>3909</v>
      </c>
      <c r="C43" s="14" t="s">
        <v>3455</v>
      </c>
      <c r="D43" s="24"/>
      <c r="E43" s="25" t="s">
        <v>3456</v>
      </c>
      <c r="F43" s="24">
        <v>1000</v>
      </c>
      <c r="G43" s="24"/>
      <c r="H43" s="24"/>
      <c r="I43" s="26" t="s">
        <v>552</v>
      </c>
      <c r="J43" s="14" t="s">
        <v>336</v>
      </c>
      <c r="K43" s="24"/>
      <c r="L43" s="14"/>
      <c r="M43" s="24"/>
      <c r="N43" s="24"/>
      <c r="O43" s="27"/>
    </row>
    <row r="44" spans="1:15" s="34" customFormat="1" ht="33.75" customHeight="1">
      <c r="A44" s="30" t="s">
        <v>3457</v>
      </c>
      <c r="B44" s="24" t="s">
        <v>3909</v>
      </c>
      <c r="C44" s="14" t="s">
        <v>3458</v>
      </c>
      <c r="D44" s="24"/>
      <c r="E44" s="25" t="s">
        <v>347</v>
      </c>
      <c r="F44" s="24">
        <v>1500</v>
      </c>
      <c r="G44" s="24"/>
      <c r="H44" s="24"/>
      <c r="I44" s="26" t="s">
        <v>557</v>
      </c>
      <c r="J44" s="14" t="s">
        <v>336</v>
      </c>
      <c r="K44" s="24"/>
      <c r="L44" s="14"/>
      <c r="M44" s="24"/>
      <c r="N44" s="24"/>
      <c r="O44" s="27"/>
    </row>
    <row r="45" spans="1:15" s="34" customFormat="1" ht="33.75" customHeight="1">
      <c r="A45" s="30" t="s">
        <v>3459</v>
      </c>
      <c r="B45" s="24" t="s">
        <v>3909</v>
      </c>
      <c r="C45" s="14" t="s">
        <v>3460</v>
      </c>
      <c r="D45" s="24"/>
      <c r="E45" s="25" t="s">
        <v>3461</v>
      </c>
      <c r="F45" s="24">
        <v>480</v>
      </c>
      <c r="G45" s="24"/>
      <c r="H45" s="24"/>
      <c r="I45" s="26" t="s">
        <v>609</v>
      </c>
      <c r="J45" s="14" t="s">
        <v>784</v>
      </c>
      <c r="K45" s="24"/>
      <c r="L45" s="14"/>
      <c r="M45" s="24"/>
      <c r="N45" s="24"/>
      <c r="O45" s="27"/>
    </row>
    <row r="46" spans="1:15" s="34" customFormat="1" ht="33.75" customHeight="1">
      <c r="A46" s="30" t="s">
        <v>3462</v>
      </c>
      <c r="B46" s="24" t="s">
        <v>3909</v>
      </c>
      <c r="C46" s="14" t="s">
        <v>3463</v>
      </c>
      <c r="D46" s="24"/>
      <c r="E46" s="25" t="s">
        <v>3464</v>
      </c>
      <c r="F46" s="24">
        <v>400</v>
      </c>
      <c r="G46" s="24"/>
      <c r="H46" s="24"/>
      <c r="I46" s="26" t="s">
        <v>609</v>
      </c>
      <c r="J46" s="14" t="s">
        <v>319</v>
      </c>
      <c r="K46" s="24"/>
      <c r="L46" s="14"/>
      <c r="M46" s="24"/>
      <c r="N46" s="24"/>
      <c r="O46" s="27"/>
    </row>
    <row r="47" spans="1:15" s="34" customFormat="1" ht="33.75" customHeight="1">
      <c r="A47" s="30" t="s">
        <v>3465</v>
      </c>
      <c r="B47" s="24" t="s">
        <v>3909</v>
      </c>
      <c r="C47" s="14" t="s">
        <v>3466</v>
      </c>
      <c r="D47" s="24"/>
      <c r="E47" s="25" t="s">
        <v>3467</v>
      </c>
      <c r="F47" s="24">
        <v>460</v>
      </c>
      <c r="G47" s="24"/>
      <c r="H47" s="24"/>
      <c r="I47" s="26" t="s">
        <v>595</v>
      </c>
      <c r="J47" s="14" t="s">
        <v>500</v>
      </c>
      <c r="K47" s="24"/>
      <c r="L47" s="14"/>
      <c r="M47" s="24"/>
      <c r="N47" s="24"/>
      <c r="O47" s="27"/>
    </row>
    <row r="48" spans="1:15" s="34" customFormat="1" ht="33.75" customHeight="1">
      <c r="A48" s="30" t="s">
        <v>3468</v>
      </c>
      <c r="B48" s="24" t="s">
        <v>3909</v>
      </c>
      <c r="C48" s="14" t="s">
        <v>3469</v>
      </c>
      <c r="D48" s="24"/>
      <c r="E48" s="25" t="s">
        <v>3470</v>
      </c>
      <c r="F48" s="24">
        <v>420</v>
      </c>
      <c r="G48" s="24"/>
      <c r="H48" s="24"/>
      <c r="I48" s="26" t="s">
        <v>568</v>
      </c>
      <c r="J48" s="14" t="s">
        <v>344</v>
      </c>
      <c r="K48" s="24"/>
      <c r="L48" s="14"/>
      <c r="M48" s="24"/>
      <c r="N48" s="24"/>
      <c r="O48" s="27"/>
    </row>
    <row r="49" spans="1:15" s="34" customFormat="1" ht="33.75" customHeight="1">
      <c r="A49" s="30" t="s">
        <v>3471</v>
      </c>
      <c r="B49" s="24" t="s">
        <v>3909</v>
      </c>
      <c r="C49" s="14" t="s">
        <v>3472</v>
      </c>
      <c r="D49" s="24"/>
      <c r="E49" s="25" t="s">
        <v>3473</v>
      </c>
      <c r="F49" s="24">
        <v>399</v>
      </c>
      <c r="G49" s="24"/>
      <c r="H49" s="24"/>
      <c r="I49" s="26" t="s">
        <v>568</v>
      </c>
      <c r="J49" s="14" t="s">
        <v>344</v>
      </c>
      <c r="K49" s="24"/>
      <c r="L49" s="14"/>
      <c r="M49" s="24"/>
      <c r="N49" s="24"/>
      <c r="O49" s="27"/>
    </row>
    <row r="50" spans="1:15" s="34" customFormat="1" ht="33.75" customHeight="1">
      <c r="A50" s="30" t="s">
        <v>3474</v>
      </c>
      <c r="B50" s="24" t="s">
        <v>3909</v>
      </c>
      <c r="C50" s="14" t="s">
        <v>3475</v>
      </c>
      <c r="D50" s="24"/>
      <c r="E50" s="25" t="s">
        <v>3476</v>
      </c>
      <c r="F50" s="24">
        <v>420</v>
      </c>
      <c r="G50" s="24"/>
      <c r="H50" s="24"/>
      <c r="I50" s="26" t="s">
        <v>720</v>
      </c>
      <c r="J50" s="14" t="s">
        <v>3379</v>
      </c>
      <c r="K50" s="24"/>
      <c r="L50" s="14"/>
      <c r="M50" s="24"/>
      <c r="N50" s="24"/>
      <c r="O50" s="27"/>
    </row>
    <row r="51" spans="1:15" s="34" customFormat="1" ht="33.75" customHeight="1">
      <c r="A51" s="30" t="s">
        <v>3477</v>
      </c>
      <c r="B51" s="24" t="s">
        <v>3909</v>
      </c>
      <c r="C51" s="14" t="s">
        <v>3478</v>
      </c>
      <c r="D51" s="24"/>
      <c r="E51" s="25" t="s">
        <v>3479</v>
      </c>
      <c r="F51" s="24">
        <v>430</v>
      </c>
      <c r="G51" s="24"/>
      <c r="H51" s="24"/>
      <c r="I51" s="26" t="s">
        <v>666</v>
      </c>
      <c r="J51" s="14" t="s">
        <v>3379</v>
      </c>
      <c r="K51" s="24"/>
      <c r="L51" s="14"/>
      <c r="M51" s="24"/>
      <c r="N51" s="24"/>
      <c r="O51" s="27"/>
    </row>
    <row r="52" spans="1:15" s="34" customFormat="1" ht="33.75" customHeight="1">
      <c r="A52" s="30" t="s">
        <v>3480</v>
      </c>
      <c r="B52" s="24" t="s">
        <v>3909</v>
      </c>
      <c r="C52" s="14" t="s">
        <v>3481</v>
      </c>
      <c r="D52" s="24"/>
      <c r="E52" s="25" t="s">
        <v>3482</v>
      </c>
      <c r="F52" s="24">
        <v>650</v>
      </c>
      <c r="G52" s="24"/>
      <c r="H52" s="24"/>
      <c r="I52" s="26" t="s">
        <v>694</v>
      </c>
      <c r="J52" s="14" t="s">
        <v>3379</v>
      </c>
      <c r="K52" s="24"/>
      <c r="L52" s="14"/>
      <c r="M52" s="24"/>
      <c r="N52" s="24"/>
      <c r="O52" s="27"/>
    </row>
    <row r="53" spans="1:15" s="34" customFormat="1" ht="33.75" customHeight="1">
      <c r="A53" s="30" t="s">
        <v>3483</v>
      </c>
      <c r="B53" s="24" t="s">
        <v>3909</v>
      </c>
      <c r="C53" s="14" t="s">
        <v>3484</v>
      </c>
      <c r="D53" s="24"/>
      <c r="E53" s="25" t="s">
        <v>3485</v>
      </c>
      <c r="F53" s="24">
        <v>400</v>
      </c>
      <c r="G53" s="24"/>
      <c r="H53" s="24"/>
      <c r="I53" s="26" t="s">
        <v>552</v>
      </c>
      <c r="J53" s="14" t="s">
        <v>3379</v>
      </c>
      <c r="K53" s="24"/>
      <c r="L53" s="14"/>
      <c r="M53" s="24"/>
      <c r="N53" s="24"/>
      <c r="O53" s="27"/>
    </row>
    <row r="54" spans="1:15" s="34" customFormat="1" ht="33.75" customHeight="1">
      <c r="A54" s="30" t="s">
        <v>3486</v>
      </c>
      <c r="B54" s="24" t="s">
        <v>3909</v>
      </c>
      <c r="C54" s="14" t="s">
        <v>3487</v>
      </c>
      <c r="D54" s="24"/>
      <c r="E54" s="25" t="s">
        <v>3488</v>
      </c>
      <c r="F54" s="24">
        <v>499</v>
      </c>
      <c r="G54" s="24"/>
      <c r="H54" s="24"/>
      <c r="I54" s="26" t="s">
        <v>540</v>
      </c>
      <c r="J54" s="14" t="s">
        <v>3379</v>
      </c>
      <c r="K54" s="24"/>
      <c r="L54" s="14"/>
      <c r="M54" s="24"/>
      <c r="N54" s="24"/>
      <c r="O54" s="27"/>
    </row>
    <row r="55" spans="1:15" s="34" customFormat="1" ht="33.75" customHeight="1">
      <c r="A55" s="30" t="s">
        <v>3489</v>
      </c>
      <c r="B55" s="24" t="s">
        <v>3909</v>
      </c>
      <c r="C55" s="14" t="s">
        <v>3490</v>
      </c>
      <c r="D55" s="24"/>
      <c r="E55" s="25" t="s">
        <v>3491</v>
      </c>
      <c r="F55" s="24">
        <v>380</v>
      </c>
      <c r="G55" s="24"/>
      <c r="H55" s="24"/>
      <c r="I55" s="26" t="s">
        <v>590</v>
      </c>
      <c r="J55" s="14" t="s">
        <v>3492</v>
      </c>
      <c r="K55" s="24"/>
      <c r="L55" s="14"/>
      <c r="M55" s="24"/>
      <c r="N55" s="24"/>
      <c r="O55" s="27"/>
    </row>
    <row r="56" spans="1:15" s="34" customFormat="1" ht="33.75" customHeight="1">
      <c r="A56" s="30" t="s">
        <v>3493</v>
      </c>
      <c r="B56" s="24" t="s">
        <v>3909</v>
      </c>
      <c r="C56" s="14" t="s">
        <v>3494</v>
      </c>
      <c r="D56" s="24"/>
      <c r="E56" s="25" t="s">
        <v>3495</v>
      </c>
      <c r="F56" s="24">
        <v>380</v>
      </c>
      <c r="G56" s="24"/>
      <c r="H56" s="24"/>
      <c r="I56" s="26"/>
      <c r="J56" s="14" t="s">
        <v>3496</v>
      </c>
      <c r="K56" s="24"/>
      <c r="L56" s="14"/>
      <c r="M56" s="24"/>
      <c r="N56" s="24"/>
      <c r="O56" s="27"/>
    </row>
    <row r="57" spans="1:15" s="34" customFormat="1" ht="33.75" customHeight="1">
      <c r="A57" s="30" t="s">
        <v>3497</v>
      </c>
      <c r="B57" s="24" t="s">
        <v>3909</v>
      </c>
      <c r="C57" s="14" t="s">
        <v>3498</v>
      </c>
      <c r="D57" s="24"/>
      <c r="E57" s="25" t="s">
        <v>3499</v>
      </c>
      <c r="F57" s="24">
        <v>480</v>
      </c>
      <c r="G57" s="24"/>
      <c r="H57" s="24"/>
      <c r="I57" s="26" t="s">
        <v>694</v>
      </c>
      <c r="J57" s="14" t="s">
        <v>503</v>
      </c>
      <c r="K57" s="24"/>
      <c r="L57" s="14"/>
      <c r="M57" s="24"/>
      <c r="N57" s="24"/>
      <c r="O57" s="27"/>
    </row>
    <row r="58" spans="1:15" s="34" customFormat="1" ht="33.75" customHeight="1">
      <c r="A58" s="30" t="s">
        <v>3500</v>
      </c>
      <c r="B58" s="24" t="s">
        <v>3909</v>
      </c>
      <c r="C58" s="14" t="s">
        <v>3501</v>
      </c>
      <c r="D58" s="24"/>
      <c r="E58" s="25" t="s">
        <v>3435</v>
      </c>
      <c r="F58" s="24">
        <v>480</v>
      </c>
      <c r="G58" s="24"/>
      <c r="H58" s="24"/>
      <c r="I58" s="26" t="s">
        <v>614</v>
      </c>
      <c r="J58" s="14" t="s">
        <v>503</v>
      </c>
      <c r="K58" s="24"/>
      <c r="L58" s="14"/>
      <c r="M58" s="24"/>
      <c r="N58" s="24"/>
      <c r="O58" s="27"/>
    </row>
    <row r="59" spans="1:15" s="34" customFormat="1" ht="33.75" customHeight="1">
      <c r="A59" s="30" t="s">
        <v>3502</v>
      </c>
      <c r="B59" s="24" t="s">
        <v>3909</v>
      </c>
      <c r="C59" s="14" t="s">
        <v>3503</v>
      </c>
      <c r="D59" s="24"/>
      <c r="E59" s="25" t="s">
        <v>3504</v>
      </c>
      <c r="F59" s="24">
        <v>450</v>
      </c>
      <c r="G59" s="24"/>
      <c r="H59" s="24"/>
      <c r="I59" s="26" t="s">
        <v>609</v>
      </c>
      <c r="J59" s="14" t="s">
        <v>503</v>
      </c>
      <c r="K59" s="24"/>
      <c r="L59" s="14"/>
      <c r="M59" s="24"/>
      <c r="N59" s="24"/>
      <c r="O59" s="27"/>
    </row>
    <row r="60" spans="1:15" s="34" customFormat="1" ht="33.75" customHeight="1">
      <c r="A60" s="30" t="s">
        <v>3505</v>
      </c>
      <c r="B60" s="24" t="s">
        <v>3909</v>
      </c>
      <c r="C60" s="14" t="s">
        <v>3506</v>
      </c>
      <c r="D60" s="24"/>
      <c r="E60" s="25" t="s">
        <v>3507</v>
      </c>
      <c r="F60" s="24">
        <v>380</v>
      </c>
      <c r="G60" s="24"/>
      <c r="H60" s="24"/>
      <c r="I60" s="26" t="s">
        <v>604</v>
      </c>
      <c r="J60" s="14" t="s">
        <v>328</v>
      </c>
      <c r="K60" s="24"/>
      <c r="L60" s="14"/>
      <c r="M60" s="24"/>
      <c r="N60" s="24"/>
      <c r="O60" s="27"/>
    </row>
    <row r="61" spans="1:15" s="34" customFormat="1" ht="33.75" customHeight="1">
      <c r="A61" s="30" t="s">
        <v>3508</v>
      </c>
      <c r="B61" s="24" t="s">
        <v>3909</v>
      </c>
      <c r="C61" s="14" t="s">
        <v>3509</v>
      </c>
      <c r="D61" s="24"/>
      <c r="E61" s="25" t="s">
        <v>833</v>
      </c>
      <c r="F61" s="24">
        <v>380</v>
      </c>
      <c r="G61" s="24"/>
      <c r="H61" s="24"/>
      <c r="I61" s="26" t="s">
        <v>604</v>
      </c>
      <c r="J61" s="14" t="s">
        <v>648</v>
      </c>
      <c r="K61" s="24"/>
      <c r="L61" s="14"/>
      <c r="M61" s="24"/>
      <c r="N61" s="24"/>
      <c r="O61" s="27"/>
    </row>
    <row r="62" spans="1:15" s="34" customFormat="1" ht="33.75" customHeight="1">
      <c r="A62" s="30" t="s">
        <v>3510</v>
      </c>
      <c r="B62" s="24" t="s">
        <v>3909</v>
      </c>
      <c r="C62" s="14" t="s">
        <v>3511</v>
      </c>
      <c r="D62" s="24"/>
      <c r="E62" s="25" t="s">
        <v>3512</v>
      </c>
      <c r="F62" s="24">
        <v>550</v>
      </c>
      <c r="G62" s="24"/>
      <c r="H62" s="24"/>
      <c r="I62" s="26" t="s">
        <v>542</v>
      </c>
      <c r="J62" s="14" t="s">
        <v>503</v>
      </c>
      <c r="K62" s="24"/>
      <c r="L62" s="14"/>
      <c r="M62" s="24"/>
      <c r="N62" s="24"/>
      <c r="O62" s="27"/>
    </row>
    <row r="63" spans="1:15" s="34" customFormat="1" ht="33.75" customHeight="1">
      <c r="A63" s="30" t="s">
        <v>3513</v>
      </c>
      <c r="B63" s="24" t="s">
        <v>3909</v>
      </c>
      <c r="C63" s="14" t="s">
        <v>3514</v>
      </c>
      <c r="D63" s="24"/>
      <c r="E63" s="25" t="s">
        <v>3515</v>
      </c>
      <c r="F63" s="24">
        <v>500</v>
      </c>
      <c r="G63" s="24"/>
      <c r="H63" s="24"/>
      <c r="I63" s="26" t="s">
        <v>529</v>
      </c>
      <c r="J63" s="14" t="s">
        <v>3516</v>
      </c>
      <c r="K63" s="24"/>
      <c r="L63" s="14"/>
      <c r="M63" s="24"/>
      <c r="N63" s="24"/>
      <c r="O63" s="27"/>
    </row>
    <row r="64" spans="1:15" s="34" customFormat="1" ht="33.75" customHeight="1">
      <c r="A64" s="30" t="s">
        <v>3517</v>
      </c>
      <c r="B64" s="24" t="s">
        <v>3909</v>
      </c>
      <c r="C64" s="14" t="s">
        <v>3518</v>
      </c>
      <c r="D64" s="24"/>
      <c r="E64" s="25" t="s">
        <v>3519</v>
      </c>
      <c r="F64" s="24">
        <v>480</v>
      </c>
      <c r="G64" s="24"/>
      <c r="H64" s="24"/>
      <c r="I64" s="26" t="s">
        <v>661</v>
      </c>
      <c r="J64" s="14" t="s">
        <v>503</v>
      </c>
      <c r="K64" s="24"/>
      <c r="L64" s="14"/>
      <c r="M64" s="24"/>
      <c r="N64" s="24"/>
      <c r="O64" s="27"/>
    </row>
    <row r="65" spans="1:15" s="34" customFormat="1" ht="33.75" customHeight="1">
      <c r="A65" s="30" t="s">
        <v>3520</v>
      </c>
      <c r="B65" s="24" t="s">
        <v>3909</v>
      </c>
      <c r="C65" s="14" t="s">
        <v>3521</v>
      </c>
      <c r="D65" s="24"/>
      <c r="E65" s="25" t="s">
        <v>3522</v>
      </c>
      <c r="F65" s="24">
        <v>480</v>
      </c>
      <c r="G65" s="24"/>
      <c r="H65" s="24"/>
      <c r="I65" s="26"/>
      <c r="J65" s="14" t="s">
        <v>764</v>
      </c>
      <c r="K65" s="24"/>
      <c r="L65" s="14"/>
      <c r="M65" s="24"/>
      <c r="N65" s="24"/>
      <c r="O65" s="27"/>
    </row>
    <row r="66" spans="1:15" s="34" customFormat="1" ht="33.75" customHeight="1">
      <c r="A66" s="30" t="s">
        <v>3523</v>
      </c>
      <c r="B66" s="24" t="s">
        <v>3909</v>
      </c>
      <c r="C66" s="14" t="s">
        <v>3524</v>
      </c>
      <c r="D66" s="24"/>
      <c r="E66" s="25" t="s">
        <v>3525</v>
      </c>
      <c r="F66" s="24">
        <v>399</v>
      </c>
      <c r="G66" s="24"/>
      <c r="H66" s="24"/>
      <c r="I66" s="26" t="s">
        <v>304</v>
      </c>
      <c r="J66" s="14" t="s">
        <v>3526</v>
      </c>
      <c r="K66" s="24"/>
      <c r="L66" s="14"/>
      <c r="M66" s="24"/>
      <c r="N66" s="24"/>
      <c r="O66" s="27"/>
    </row>
    <row r="67" spans="1:15" s="34" customFormat="1" ht="33.75" customHeight="1">
      <c r="A67" s="30" t="s">
        <v>3527</v>
      </c>
      <c r="B67" s="24" t="s">
        <v>3909</v>
      </c>
      <c r="C67" s="14" t="s">
        <v>3528</v>
      </c>
      <c r="D67" s="24"/>
      <c r="E67" s="25" t="s">
        <v>3529</v>
      </c>
      <c r="F67" s="24">
        <v>580</v>
      </c>
      <c r="G67" s="24"/>
      <c r="H67" s="24"/>
      <c r="I67" s="26" t="s">
        <v>550</v>
      </c>
      <c r="J67" s="14" t="s">
        <v>3526</v>
      </c>
      <c r="K67" s="24"/>
      <c r="L67" s="14"/>
      <c r="M67" s="24"/>
      <c r="N67" s="24"/>
      <c r="O67" s="27"/>
    </row>
    <row r="68" spans="1:15" s="34" customFormat="1" ht="33.75" customHeight="1">
      <c r="A68" s="30" t="s">
        <v>3530</v>
      </c>
      <c r="B68" s="24" t="s">
        <v>3909</v>
      </c>
      <c r="C68" s="14" t="s">
        <v>3531</v>
      </c>
      <c r="D68" s="24"/>
      <c r="E68" s="25" t="s">
        <v>3532</v>
      </c>
      <c r="F68" s="24">
        <v>499</v>
      </c>
      <c r="G68" s="24"/>
      <c r="H68" s="24"/>
      <c r="I68" s="26" t="s">
        <v>692</v>
      </c>
      <c r="J68" s="14" t="s">
        <v>3526</v>
      </c>
      <c r="K68" s="24"/>
      <c r="L68" s="14"/>
      <c r="M68" s="24"/>
      <c r="N68" s="24"/>
      <c r="O68" s="27"/>
    </row>
    <row r="69" spans="1:15" s="34" customFormat="1" ht="33.75" customHeight="1">
      <c r="A69" s="30" t="s">
        <v>3533</v>
      </c>
      <c r="B69" s="24" t="s">
        <v>3909</v>
      </c>
      <c r="C69" s="14" t="s">
        <v>3534</v>
      </c>
      <c r="D69" s="24"/>
      <c r="E69" s="25" t="s">
        <v>3535</v>
      </c>
      <c r="F69" s="24">
        <v>380</v>
      </c>
      <c r="G69" s="24"/>
      <c r="H69" s="24"/>
      <c r="I69" s="26" t="s">
        <v>566</v>
      </c>
      <c r="J69" s="14" t="s">
        <v>3536</v>
      </c>
      <c r="K69" s="24"/>
      <c r="L69" s="14"/>
      <c r="M69" s="24"/>
      <c r="N69" s="24"/>
      <c r="O69" s="27"/>
    </row>
    <row r="70" spans="1:15" s="34" customFormat="1" ht="33.75" customHeight="1">
      <c r="A70" s="30" t="s">
        <v>3537</v>
      </c>
      <c r="B70" s="24" t="s">
        <v>3909</v>
      </c>
      <c r="C70" s="14" t="s">
        <v>3538</v>
      </c>
      <c r="D70" s="24"/>
      <c r="E70" s="25" t="s">
        <v>3539</v>
      </c>
      <c r="F70" s="24">
        <v>450</v>
      </c>
      <c r="G70" s="24"/>
      <c r="H70" s="24"/>
      <c r="I70" s="26" t="s">
        <v>598</v>
      </c>
      <c r="J70" s="14" t="s">
        <v>682</v>
      </c>
      <c r="K70" s="24"/>
      <c r="L70" s="14"/>
      <c r="M70" s="24"/>
      <c r="N70" s="24"/>
      <c r="O70" s="27"/>
    </row>
    <row r="71" spans="1:15" s="34" customFormat="1" ht="33.75" customHeight="1">
      <c r="A71" s="30" t="s">
        <v>3540</v>
      </c>
      <c r="B71" s="24" t="s">
        <v>3909</v>
      </c>
      <c r="C71" s="14" t="s">
        <v>3541</v>
      </c>
      <c r="D71" s="24"/>
      <c r="E71" s="25" t="s">
        <v>3542</v>
      </c>
      <c r="F71" s="24">
        <v>350</v>
      </c>
      <c r="G71" s="24"/>
      <c r="H71" s="24"/>
      <c r="I71" s="26" t="s">
        <v>519</v>
      </c>
      <c r="J71" s="14" t="s">
        <v>77</v>
      </c>
      <c r="K71" s="24"/>
      <c r="L71" s="14"/>
      <c r="M71" s="24"/>
      <c r="N71" s="24"/>
      <c r="O71" s="27"/>
    </row>
    <row r="72" spans="1:15" s="34" customFormat="1" ht="33.75" customHeight="1">
      <c r="A72" s="30" t="s">
        <v>3543</v>
      </c>
      <c r="B72" s="24" t="s">
        <v>3909</v>
      </c>
      <c r="C72" s="14" t="s">
        <v>3544</v>
      </c>
      <c r="D72" s="24"/>
      <c r="E72" s="25" t="s">
        <v>3545</v>
      </c>
      <c r="F72" s="24">
        <v>460</v>
      </c>
      <c r="G72" s="24"/>
      <c r="H72" s="24"/>
      <c r="I72" s="26" t="s">
        <v>570</v>
      </c>
      <c r="J72" s="14" t="s">
        <v>3546</v>
      </c>
      <c r="K72" s="24"/>
      <c r="L72" s="14"/>
      <c r="M72" s="24"/>
      <c r="N72" s="24"/>
      <c r="O72" s="27"/>
    </row>
    <row r="73" spans="1:15" s="34" customFormat="1" ht="33.75" customHeight="1">
      <c r="A73" s="30" t="s">
        <v>3547</v>
      </c>
      <c r="B73" s="24" t="s">
        <v>3909</v>
      </c>
      <c r="C73" s="14" t="s">
        <v>3548</v>
      </c>
      <c r="D73" s="24"/>
      <c r="E73" s="25" t="s">
        <v>3549</v>
      </c>
      <c r="F73" s="24">
        <v>548</v>
      </c>
      <c r="G73" s="24"/>
      <c r="H73" s="24"/>
      <c r="I73" s="26" t="s">
        <v>786</v>
      </c>
      <c r="J73" s="14" t="s">
        <v>3550</v>
      </c>
      <c r="K73" s="24"/>
      <c r="L73" s="14"/>
      <c r="M73" s="24"/>
      <c r="N73" s="24"/>
      <c r="O73" s="27"/>
    </row>
    <row r="74" spans="1:15" s="34" customFormat="1" ht="33.75" customHeight="1">
      <c r="A74" s="30" t="s">
        <v>3551</v>
      </c>
      <c r="B74" s="24" t="s">
        <v>3909</v>
      </c>
      <c r="C74" s="14" t="s">
        <v>3552</v>
      </c>
      <c r="D74" s="24"/>
      <c r="E74" s="25" t="s">
        <v>3553</v>
      </c>
      <c r="F74" s="24">
        <v>498</v>
      </c>
      <c r="G74" s="24"/>
      <c r="H74" s="24"/>
      <c r="I74" s="26" t="s">
        <v>539</v>
      </c>
      <c r="J74" s="14" t="s">
        <v>3550</v>
      </c>
      <c r="K74" s="24"/>
      <c r="L74" s="14"/>
      <c r="M74" s="24"/>
      <c r="N74" s="24"/>
      <c r="O74" s="27"/>
    </row>
    <row r="75" spans="1:15" s="34" customFormat="1" ht="33.75" customHeight="1">
      <c r="A75" s="30" t="s">
        <v>3554</v>
      </c>
      <c r="B75" s="24" t="s">
        <v>3909</v>
      </c>
      <c r="C75" s="14" t="s">
        <v>3555</v>
      </c>
      <c r="D75" s="24"/>
      <c r="E75" s="25" t="s">
        <v>3556</v>
      </c>
      <c r="F75" s="24">
        <v>480</v>
      </c>
      <c r="G75" s="24"/>
      <c r="H75" s="24"/>
      <c r="I75" s="26" t="s">
        <v>713</v>
      </c>
      <c r="J75" s="14" t="s">
        <v>34</v>
      </c>
      <c r="K75" s="24"/>
      <c r="L75" s="14"/>
      <c r="M75" s="24"/>
      <c r="N75" s="24"/>
      <c r="O75" s="27"/>
    </row>
    <row r="76" spans="1:15" s="34" customFormat="1" ht="33.75" customHeight="1">
      <c r="A76" s="30" t="s">
        <v>3557</v>
      </c>
      <c r="B76" s="24" t="s">
        <v>3909</v>
      </c>
      <c r="C76" s="14" t="s">
        <v>3558</v>
      </c>
      <c r="D76" s="24"/>
      <c r="E76" s="25" t="s">
        <v>3559</v>
      </c>
      <c r="F76" s="24">
        <v>380</v>
      </c>
      <c r="G76" s="24"/>
      <c r="H76" s="24"/>
      <c r="I76" s="26" t="s">
        <v>649</v>
      </c>
      <c r="J76" s="14" t="s">
        <v>769</v>
      </c>
      <c r="K76" s="24"/>
      <c r="L76" s="14"/>
      <c r="M76" s="24"/>
      <c r="N76" s="24"/>
      <c r="O76" s="27"/>
    </row>
    <row r="77" spans="1:15" s="34" customFormat="1" ht="33.75" customHeight="1">
      <c r="A77" s="30" t="s">
        <v>3560</v>
      </c>
      <c r="B77" s="24" t="s">
        <v>3909</v>
      </c>
      <c r="C77" s="14" t="s">
        <v>3561</v>
      </c>
      <c r="D77" s="24"/>
      <c r="E77" s="25" t="s">
        <v>3562</v>
      </c>
      <c r="F77" s="24">
        <v>450</v>
      </c>
      <c r="G77" s="24"/>
      <c r="H77" s="24"/>
      <c r="I77" s="26" t="s">
        <v>632</v>
      </c>
      <c r="J77" s="14" t="s">
        <v>741</v>
      </c>
      <c r="K77" s="24"/>
      <c r="L77" s="14"/>
      <c r="M77" s="24"/>
      <c r="N77" s="24"/>
      <c r="O77" s="27"/>
    </row>
    <row r="78" spans="1:15" s="34" customFormat="1" ht="33.75" customHeight="1">
      <c r="A78" s="30" t="s">
        <v>3563</v>
      </c>
      <c r="B78" s="24" t="s">
        <v>3909</v>
      </c>
      <c r="C78" s="14" t="s">
        <v>3564</v>
      </c>
      <c r="D78" s="24"/>
      <c r="E78" s="25" t="s">
        <v>3565</v>
      </c>
      <c r="F78" s="24">
        <v>450</v>
      </c>
      <c r="G78" s="24"/>
      <c r="H78" s="24"/>
      <c r="I78" s="26"/>
      <c r="J78" s="14" t="s">
        <v>698</v>
      </c>
      <c r="K78" s="24"/>
      <c r="L78" s="14"/>
      <c r="M78" s="24"/>
      <c r="N78" s="24"/>
      <c r="O78" s="27"/>
    </row>
    <row r="79" spans="1:15" s="34" customFormat="1" ht="33.75" customHeight="1">
      <c r="A79" s="30" t="s">
        <v>3566</v>
      </c>
      <c r="B79" s="24" t="s">
        <v>3909</v>
      </c>
      <c r="C79" s="14" t="s">
        <v>3567</v>
      </c>
      <c r="D79" s="24"/>
      <c r="E79" s="25" t="s">
        <v>3568</v>
      </c>
      <c r="F79" s="24">
        <v>360</v>
      </c>
      <c r="G79" s="24"/>
      <c r="H79" s="24"/>
      <c r="I79" s="26" t="s">
        <v>590</v>
      </c>
      <c r="J79" s="14" t="s">
        <v>3569</v>
      </c>
      <c r="K79" s="24"/>
      <c r="L79" s="14"/>
      <c r="M79" s="24"/>
      <c r="N79" s="24"/>
      <c r="O79" s="27"/>
    </row>
    <row r="80" spans="1:15" s="34" customFormat="1" ht="33.75" customHeight="1">
      <c r="A80" s="30" t="s">
        <v>3570</v>
      </c>
      <c r="B80" s="24" t="s">
        <v>3909</v>
      </c>
      <c r="C80" s="14" t="s">
        <v>3571</v>
      </c>
      <c r="D80" s="24"/>
      <c r="E80" s="25" t="s">
        <v>3572</v>
      </c>
      <c r="F80" s="24">
        <v>580</v>
      </c>
      <c r="G80" s="24"/>
      <c r="H80" s="24"/>
      <c r="I80" s="26"/>
      <c r="J80" s="14" t="s">
        <v>3573</v>
      </c>
      <c r="K80" s="24"/>
      <c r="L80" s="14"/>
      <c r="M80" s="24"/>
      <c r="N80" s="24"/>
      <c r="O80" s="27"/>
    </row>
    <row r="81" spans="1:15" s="34" customFormat="1" ht="33.75" customHeight="1">
      <c r="A81" s="30" t="s">
        <v>3574</v>
      </c>
      <c r="B81" s="24" t="s">
        <v>3909</v>
      </c>
      <c r="C81" s="14" t="s">
        <v>3575</v>
      </c>
      <c r="D81" s="24"/>
      <c r="E81" s="25" t="s">
        <v>3576</v>
      </c>
      <c r="F81" s="24">
        <v>580</v>
      </c>
      <c r="G81" s="24"/>
      <c r="H81" s="24"/>
      <c r="I81" s="26" t="s">
        <v>138</v>
      </c>
      <c r="J81" s="14" t="s">
        <v>700</v>
      </c>
      <c r="K81" s="24"/>
      <c r="L81" s="14"/>
      <c r="M81" s="24"/>
      <c r="N81" s="24"/>
      <c r="O81" s="27"/>
    </row>
    <row r="82" spans="1:15" s="34" customFormat="1" ht="33.75" customHeight="1">
      <c r="A82" s="30" t="s">
        <v>3577</v>
      </c>
      <c r="B82" s="24" t="s">
        <v>3909</v>
      </c>
      <c r="C82" s="14" t="s">
        <v>3578</v>
      </c>
      <c r="D82" s="24"/>
      <c r="E82" s="25" t="s">
        <v>3579</v>
      </c>
      <c r="F82" s="24">
        <v>680</v>
      </c>
      <c r="G82" s="24"/>
      <c r="H82" s="24"/>
      <c r="I82" s="26" t="s">
        <v>113</v>
      </c>
      <c r="J82" s="14" t="s">
        <v>700</v>
      </c>
      <c r="K82" s="24"/>
      <c r="L82" s="14"/>
      <c r="M82" s="24"/>
      <c r="N82" s="24"/>
      <c r="O82" s="27"/>
    </row>
    <row r="83" spans="1:15" s="34" customFormat="1" ht="33.75" customHeight="1">
      <c r="A83" s="30" t="s">
        <v>3580</v>
      </c>
      <c r="B83" s="24" t="s">
        <v>3909</v>
      </c>
      <c r="C83" s="14" t="s">
        <v>3581</v>
      </c>
      <c r="D83" s="24"/>
      <c r="E83" s="25" t="s">
        <v>3582</v>
      </c>
      <c r="F83" s="24">
        <v>450</v>
      </c>
      <c r="G83" s="24"/>
      <c r="H83" s="24"/>
      <c r="I83" s="26" t="s">
        <v>683</v>
      </c>
      <c r="J83" s="14" t="s">
        <v>700</v>
      </c>
      <c r="K83" s="24"/>
      <c r="L83" s="14"/>
      <c r="M83" s="24"/>
      <c r="N83" s="24"/>
      <c r="O83" s="27"/>
    </row>
    <row r="84" spans="1:15" s="34" customFormat="1" ht="33.75" customHeight="1">
      <c r="A84" s="30" t="s">
        <v>3583</v>
      </c>
      <c r="B84" s="24" t="s">
        <v>3909</v>
      </c>
      <c r="C84" s="14" t="s">
        <v>3584</v>
      </c>
      <c r="D84" s="24"/>
      <c r="E84" s="25" t="s">
        <v>3585</v>
      </c>
      <c r="F84" s="24">
        <v>480</v>
      </c>
      <c r="G84" s="24"/>
      <c r="H84" s="24"/>
      <c r="I84" s="26" t="s">
        <v>299</v>
      </c>
      <c r="J84" s="14" t="s">
        <v>700</v>
      </c>
      <c r="K84" s="24"/>
      <c r="L84" s="14"/>
      <c r="M84" s="24"/>
      <c r="N84" s="24"/>
      <c r="O84" s="27"/>
    </row>
    <row r="85" spans="1:15" s="34" customFormat="1" ht="33.75" customHeight="1">
      <c r="A85" s="30" t="s">
        <v>3586</v>
      </c>
      <c r="B85" s="24" t="s">
        <v>3909</v>
      </c>
      <c r="C85" s="14" t="s">
        <v>3587</v>
      </c>
      <c r="D85" s="24"/>
      <c r="E85" s="25" t="s">
        <v>3588</v>
      </c>
      <c r="F85" s="24">
        <v>420</v>
      </c>
      <c r="G85" s="24"/>
      <c r="H85" s="24"/>
      <c r="I85" s="26" t="s">
        <v>299</v>
      </c>
      <c r="J85" s="14" t="s">
        <v>700</v>
      </c>
      <c r="K85" s="24"/>
      <c r="L85" s="14"/>
      <c r="M85" s="24"/>
      <c r="N85" s="24"/>
      <c r="O85" s="27"/>
    </row>
    <row r="86" spans="1:15" s="34" customFormat="1" ht="33.75" customHeight="1">
      <c r="A86" s="30" t="s">
        <v>3589</v>
      </c>
      <c r="B86" s="24" t="s">
        <v>3909</v>
      </c>
      <c r="C86" s="14" t="s">
        <v>3590</v>
      </c>
      <c r="D86" s="24"/>
      <c r="E86" s="25" t="s">
        <v>3591</v>
      </c>
      <c r="F86" s="24">
        <v>520</v>
      </c>
      <c r="G86" s="24"/>
      <c r="H86" s="24"/>
      <c r="I86" s="26" t="s">
        <v>686</v>
      </c>
      <c r="J86" s="14" t="s">
        <v>700</v>
      </c>
      <c r="K86" s="24"/>
      <c r="L86" s="14"/>
      <c r="M86" s="24"/>
      <c r="N86" s="24"/>
      <c r="O86" s="27"/>
    </row>
    <row r="87" spans="1:15" s="34" customFormat="1" ht="33.75" customHeight="1">
      <c r="A87" s="30" t="s">
        <v>3592</v>
      </c>
      <c r="B87" s="24" t="s">
        <v>3909</v>
      </c>
      <c r="C87" s="14" t="s">
        <v>3593</v>
      </c>
      <c r="D87" s="24"/>
      <c r="E87" s="25" t="s">
        <v>3594</v>
      </c>
      <c r="F87" s="24">
        <v>480</v>
      </c>
      <c r="G87" s="24"/>
      <c r="H87" s="24"/>
      <c r="I87" s="26" t="s">
        <v>544</v>
      </c>
      <c r="J87" s="14" t="s">
        <v>700</v>
      </c>
      <c r="K87" s="24"/>
      <c r="L87" s="14"/>
      <c r="M87" s="24"/>
      <c r="N87" s="24"/>
      <c r="O87" s="27"/>
    </row>
    <row r="88" spans="1:15" s="34" customFormat="1" ht="33.75" customHeight="1">
      <c r="A88" s="30" t="s">
        <v>3595</v>
      </c>
      <c r="B88" s="24" t="s">
        <v>3909</v>
      </c>
      <c r="C88" s="14" t="s">
        <v>3596</v>
      </c>
      <c r="D88" s="24"/>
      <c r="E88" s="25" t="s">
        <v>3597</v>
      </c>
      <c r="F88" s="24">
        <v>450</v>
      </c>
      <c r="G88" s="24"/>
      <c r="H88" s="24"/>
      <c r="I88" s="26" t="s">
        <v>674</v>
      </c>
      <c r="J88" s="14" t="s">
        <v>700</v>
      </c>
      <c r="K88" s="24"/>
      <c r="L88" s="14"/>
      <c r="M88" s="24"/>
      <c r="N88" s="24"/>
      <c r="O88" s="27"/>
    </row>
    <row r="89" spans="1:15" s="34" customFormat="1" ht="33.75" customHeight="1">
      <c r="A89" s="30" t="s">
        <v>3598</v>
      </c>
      <c r="B89" s="24" t="s">
        <v>3909</v>
      </c>
      <c r="C89" s="14" t="s">
        <v>3599</v>
      </c>
      <c r="D89" s="24"/>
      <c r="E89" s="25" t="s">
        <v>3600</v>
      </c>
      <c r="F89" s="24">
        <v>1680</v>
      </c>
      <c r="G89" s="24"/>
      <c r="H89" s="24"/>
      <c r="I89" s="26" t="s">
        <v>636</v>
      </c>
      <c r="J89" s="14" t="s">
        <v>48</v>
      </c>
      <c r="K89" s="24"/>
      <c r="L89" s="14"/>
      <c r="M89" s="24"/>
      <c r="N89" s="24"/>
      <c r="O89" s="27"/>
    </row>
    <row r="90" spans="1:15" s="34" customFormat="1" ht="33.75" customHeight="1">
      <c r="A90" s="30" t="s">
        <v>3601</v>
      </c>
      <c r="B90" s="24" t="s">
        <v>3909</v>
      </c>
      <c r="C90" s="14" t="s">
        <v>3602</v>
      </c>
      <c r="D90" s="24"/>
      <c r="E90" s="25" t="s">
        <v>3603</v>
      </c>
      <c r="F90" s="24">
        <v>2800</v>
      </c>
      <c r="G90" s="24"/>
      <c r="H90" s="24"/>
      <c r="I90" s="26" t="s">
        <v>646</v>
      </c>
      <c r="J90" s="14" t="s">
        <v>48</v>
      </c>
      <c r="K90" s="24"/>
      <c r="L90" s="14"/>
      <c r="M90" s="24"/>
      <c r="N90" s="24"/>
      <c r="O90" s="27"/>
    </row>
    <row r="91" spans="1:15" s="34" customFormat="1" ht="33.75" customHeight="1">
      <c r="A91" s="30" t="s">
        <v>3604</v>
      </c>
      <c r="B91" s="24" t="s">
        <v>3909</v>
      </c>
      <c r="C91" s="14" t="s">
        <v>3605</v>
      </c>
      <c r="D91" s="24"/>
      <c r="E91" s="25" t="s">
        <v>3606</v>
      </c>
      <c r="F91" s="24">
        <v>520</v>
      </c>
      <c r="G91" s="24"/>
      <c r="H91" s="24"/>
      <c r="I91" s="26"/>
      <c r="J91" s="14" t="s">
        <v>835</v>
      </c>
      <c r="K91" s="24"/>
      <c r="L91" s="14"/>
      <c r="M91" s="24"/>
      <c r="N91" s="24"/>
      <c r="O91" s="27"/>
    </row>
    <row r="92" spans="1:15" s="34" customFormat="1" ht="33.75" customHeight="1">
      <c r="A92" s="30" t="s">
        <v>345</v>
      </c>
      <c r="B92" s="24" t="s">
        <v>3909</v>
      </c>
      <c r="C92" s="14" t="s">
        <v>346</v>
      </c>
      <c r="D92" s="24"/>
      <c r="E92" s="25" t="s">
        <v>347</v>
      </c>
      <c r="F92" s="24">
        <v>1500</v>
      </c>
      <c r="G92" s="24"/>
      <c r="H92" s="24"/>
      <c r="I92" s="26" t="s">
        <v>296</v>
      </c>
      <c r="J92" s="14" t="s">
        <v>48</v>
      </c>
      <c r="K92" s="24"/>
      <c r="L92" s="14"/>
      <c r="M92" s="24"/>
      <c r="N92" s="24"/>
      <c r="O92" s="27"/>
    </row>
    <row r="93" spans="1:15" s="34" customFormat="1" ht="33.75" customHeight="1">
      <c r="A93" s="30" t="s">
        <v>353</v>
      </c>
      <c r="B93" s="24" t="s">
        <v>3909</v>
      </c>
      <c r="C93" s="14" t="s">
        <v>3607</v>
      </c>
      <c r="D93" s="24"/>
      <c r="E93" s="25" t="s">
        <v>3608</v>
      </c>
      <c r="F93" s="24">
        <v>420</v>
      </c>
      <c r="G93" s="24"/>
      <c r="H93" s="24"/>
      <c r="I93" s="26"/>
      <c r="J93" s="14" t="s">
        <v>770</v>
      </c>
      <c r="K93" s="24"/>
      <c r="L93" s="14"/>
      <c r="M93" s="24"/>
      <c r="N93" s="24"/>
      <c r="O93" s="27"/>
    </row>
    <row r="94" spans="1:15" s="34" customFormat="1" ht="33.75" customHeight="1">
      <c r="A94" s="30" t="s">
        <v>3609</v>
      </c>
      <c r="B94" s="24" t="s">
        <v>3909</v>
      </c>
      <c r="C94" s="14" t="s">
        <v>3610</v>
      </c>
      <c r="D94" s="24"/>
      <c r="E94" s="25" t="s">
        <v>3611</v>
      </c>
      <c r="F94" s="24">
        <v>550</v>
      </c>
      <c r="G94" s="24"/>
      <c r="H94" s="24"/>
      <c r="I94" s="26" t="s">
        <v>747</v>
      </c>
      <c r="J94" s="14" t="s">
        <v>48</v>
      </c>
      <c r="K94" s="24"/>
      <c r="L94" s="14"/>
      <c r="M94" s="24"/>
      <c r="N94" s="24"/>
      <c r="O94" s="27"/>
    </row>
    <row r="95" spans="1:15" s="34" customFormat="1" ht="33.75" customHeight="1">
      <c r="A95" s="30" t="s">
        <v>3612</v>
      </c>
      <c r="B95" s="24" t="s">
        <v>3909</v>
      </c>
      <c r="C95" s="14" t="s">
        <v>3613</v>
      </c>
      <c r="D95" s="24"/>
      <c r="E95" s="25" t="s">
        <v>3614</v>
      </c>
      <c r="F95" s="24">
        <v>499</v>
      </c>
      <c r="G95" s="24"/>
      <c r="H95" s="24"/>
      <c r="I95" s="26" t="s">
        <v>566</v>
      </c>
      <c r="J95" s="14" t="s">
        <v>48</v>
      </c>
      <c r="K95" s="24"/>
      <c r="L95" s="14"/>
      <c r="M95" s="24"/>
      <c r="N95" s="24"/>
      <c r="O95" s="27"/>
    </row>
    <row r="96" spans="1:15" s="34" customFormat="1" ht="33.75" customHeight="1">
      <c r="A96" s="30" t="s">
        <v>3615</v>
      </c>
      <c r="B96" s="24" t="s">
        <v>3909</v>
      </c>
      <c r="C96" s="14" t="s">
        <v>3616</v>
      </c>
      <c r="D96" s="24"/>
      <c r="E96" s="25" t="s">
        <v>3617</v>
      </c>
      <c r="F96" s="24">
        <v>750</v>
      </c>
      <c r="G96" s="24"/>
      <c r="H96" s="24"/>
      <c r="I96" s="26" t="s">
        <v>2265</v>
      </c>
      <c r="J96" s="14" t="s">
        <v>48</v>
      </c>
      <c r="K96" s="24"/>
      <c r="L96" s="14"/>
      <c r="M96" s="24"/>
      <c r="N96" s="24"/>
      <c r="O96" s="27"/>
    </row>
    <row r="97" spans="1:15" s="34" customFormat="1" ht="33.75" customHeight="1">
      <c r="A97" s="30" t="s">
        <v>3618</v>
      </c>
      <c r="B97" s="24" t="s">
        <v>3909</v>
      </c>
      <c r="C97" s="14" t="s">
        <v>3619</v>
      </c>
      <c r="D97" s="24"/>
      <c r="E97" s="25" t="s">
        <v>3620</v>
      </c>
      <c r="F97" s="24">
        <v>550</v>
      </c>
      <c r="G97" s="24"/>
      <c r="H97" s="24"/>
      <c r="I97" s="26" t="s">
        <v>568</v>
      </c>
      <c r="J97" s="14" t="s">
        <v>48</v>
      </c>
      <c r="K97" s="24"/>
      <c r="L97" s="14"/>
      <c r="M97" s="24"/>
      <c r="N97" s="24"/>
      <c r="O97" s="27"/>
    </row>
    <row r="98" spans="1:15" s="34" customFormat="1" ht="33.75" customHeight="1">
      <c r="A98" s="30" t="s">
        <v>3621</v>
      </c>
      <c r="B98" s="24" t="s">
        <v>3909</v>
      </c>
      <c r="C98" s="14" t="s">
        <v>3622</v>
      </c>
      <c r="D98" s="24"/>
      <c r="E98" s="25" t="s">
        <v>3623</v>
      </c>
      <c r="F98" s="24">
        <v>790</v>
      </c>
      <c r="G98" s="24"/>
      <c r="H98" s="24"/>
      <c r="I98" s="26" t="s">
        <v>527</v>
      </c>
      <c r="J98" s="14" t="s">
        <v>48</v>
      </c>
      <c r="K98" s="24"/>
      <c r="L98" s="14"/>
      <c r="M98" s="24"/>
      <c r="N98" s="24"/>
      <c r="O98" s="27"/>
    </row>
    <row r="99" spans="1:15" s="34" customFormat="1" ht="33.75" customHeight="1">
      <c r="A99" s="30" t="s">
        <v>3624</v>
      </c>
      <c r="B99" s="24" t="s">
        <v>3909</v>
      </c>
      <c r="C99" s="14" t="s">
        <v>3625</v>
      </c>
      <c r="D99" s="24"/>
      <c r="E99" s="25" t="s">
        <v>3626</v>
      </c>
      <c r="F99" s="24">
        <v>650</v>
      </c>
      <c r="G99" s="24"/>
      <c r="H99" s="24"/>
      <c r="I99" s="26" t="s">
        <v>546</v>
      </c>
      <c r="J99" s="14" t="s">
        <v>48</v>
      </c>
      <c r="K99" s="24"/>
      <c r="L99" s="14"/>
      <c r="M99" s="24"/>
      <c r="N99" s="24"/>
      <c r="O99" s="27"/>
    </row>
    <row r="100" spans="1:15" s="34" customFormat="1" ht="33.75" customHeight="1">
      <c r="A100" s="30" t="s">
        <v>3627</v>
      </c>
      <c r="B100" s="24" t="s">
        <v>3909</v>
      </c>
      <c r="C100" s="14" t="s">
        <v>3628</v>
      </c>
      <c r="D100" s="24"/>
      <c r="E100" s="25" t="s">
        <v>3629</v>
      </c>
      <c r="F100" s="24">
        <v>790</v>
      </c>
      <c r="G100" s="24"/>
      <c r="H100" s="24"/>
      <c r="I100" s="26" t="s">
        <v>748</v>
      </c>
      <c r="J100" s="14" t="s">
        <v>48</v>
      </c>
      <c r="K100" s="24"/>
      <c r="L100" s="14"/>
      <c r="M100" s="24"/>
      <c r="N100" s="24"/>
      <c r="O100" s="27"/>
    </row>
    <row r="101" spans="1:15" s="34" customFormat="1" ht="33.75" customHeight="1">
      <c r="A101" s="30" t="s">
        <v>3630</v>
      </c>
      <c r="B101" s="24" t="s">
        <v>3909</v>
      </c>
      <c r="C101" s="14" t="s">
        <v>3631</v>
      </c>
      <c r="D101" s="24"/>
      <c r="E101" s="25" t="s">
        <v>3632</v>
      </c>
      <c r="F101" s="24">
        <v>390</v>
      </c>
      <c r="G101" s="24"/>
      <c r="H101" s="24"/>
      <c r="I101" s="26" t="s">
        <v>649</v>
      </c>
      <c r="J101" s="14" t="s">
        <v>110</v>
      </c>
      <c r="K101" s="24"/>
      <c r="L101" s="14"/>
      <c r="M101" s="24"/>
      <c r="N101" s="24"/>
      <c r="O101" s="27"/>
    </row>
    <row r="102" spans="1:15" s="34" customFormat="1" ht="33.75" customHeight="1">
      <c r="A102" s="30" t="s">
        <v>3633</v>
      </c>
      <c r="B102" s="24" t="s">
        <v>3909</v>
      </c>
      <c r="C102" s="14" t="s">
        <v>3634</v>
      </c>
      <c r="D102" s="24"/>
      <c r="E102" s="25" t="s">
        <v>3635</v>
      </c>
      <c r="F102" s="24">
        <v>880</v>
      </c>
      <c r="G102" s="24"/>
      <c r="H102" s="24"/>
      <c r="I102" s="26" t="s">
        <v>616</v>
      </c>
      <c r="J102" s="14" t="s">
        <v>379</v>
      </c>
      <c r="K102" s="24"/>
      <c r="L102" s="14"/>
      <c r="M102" s="24"/>
      <c r="N102" s="24"/>
      <c r="O102" s="27"/>
    </row>
    <row r="103" spans="1:15" s="34" customFormat="1" ht="33.75" customHeight="1">
      <c r="A103" s="30" t="s">
        <v>3636</v>
      </c>
      <c r="B103" s="24" t="s">
        <v>3909</v>
      </c>
      <c r="C103" s="14" t="s">
        <v>3637</v>
      </c>
      <c r="D103" s="24"/>
      <c r="E103" s="25" t="s">
        <v>3638</v>
      </c>
      <c r="F103" s="24">
        <v>480</v>
      </c>
      <c r="G103" s="24"/>
      <c r="H103" s="24"/>
      <c r="I103" s="26" t="s">
        <v>743</v>
      </c>
      <c r="J103" s="14" t="s">
        <v>49</v>
      </c>
      <c r="K103" s="24"/>
      <c r="L103" s="14"/>
      <c r="M103" s="24"/>
      <c r="N103" s="24"/>
      <c r="O103" s="27"/>
    </row>
    <row r="104" spans="1:15" s="34" customFormat="1" ht="33.75" customHeight="1">
      <c r="A104" s="30" t="s">
        <v>3639</v>
      </c>
      <c r="B104" s="24" t="s">
        <v>3909</v>
      </c>
      <c r="C104" s="14" t="s">
        <v>3640</v>
      </c>
      <c r="D104" s="24"/>
      <c r="E104" s="25" t="s">
        <v>3641</v>
      </c>
      <c r="F104" s="24">
        <v>1980</v>
      </c>
      <c r="G104" s="24"/>
      <c r="H104" s="24"/>
      <c r="I104" s="26" t="s">
        <v>133</v>
      </c>
      <c r="J104" s="14" t="s">
        <v>49</v>
      </c>
      <c r="K104" s="24"/>
      <c r="L104" s="14"/>
      <c r="M104" s="24"/>
      <c r="N104" s="24"/>
      <c r="O104" s="27"/>
    </row>
    <row r="105" spans="1:15" s="34" customFormat="1" ht="33.75" customHeight="1">
      <c r="A105" s="30" t="s">
        <v>3642</v>
      </c>
      <c r="B105" s="24" t="s">
        <v>3909</v>
      </c>
      <c r="C105" s="14" t="s">
        <v>3643</v>
      </c>
      <c r="D105" s="24"/>
      <c r="E105" s="25" t="s">
        <v>3644</v>
      </c>
      <c r="F105" s="24">
        <v>480</v>
      </c>
      <c r="G105" s="24"/>
      <c r="H105" s="24"/>
      <c r="I105" s="26" t="s">
        <v>743</v>
      </c>
      <c r="J105" s="14" t="s">
        <v>49</v>
      </c>
      <c r="K105" s="24"/>
      <c r="L105" s="14"/>
      <c r="M105" s="24"/>
      <c r="N105" s="24"/>
      <c r="O105" s="27"/>
    </row>
    <row r="106" spans="1:15" s="34" customFormat="1" ht="33.75" customHeight="1">
      <c r="A106" s="30" t="s">
        <v>3645</v>
      </c>
      <c r="B106" s="24" t="s">
        <v>3909</v>
      </c>
      <c r="C106" s="14" t="s">
        <v>3646</v>
      </c>
      <c r="D106" s="24"/>
      <c r="E106" s="25" t="s">
        <v>3647</v>
      </c>
      <c r="F106" s="24">
        <v>880</v>
      </c>
      <c r="G106" s="24"/>
      <c r="H106" s="24"/>
      <c r="I106" s="26" t="s">
        <v>690</v>
      </c>
      <c r="J106" s="14" t="s">
        <v>49</v>
      </c>
      <c r="K106" s="24"/>
      <c r="L106" s="14"/>
      <c r="M106" s="24"/>
      <c r="N106" s="24"/>
      <c r="O106" s="27"/>
    </row>
    <row r="107" spans="1:15" s="34" customFormat="1" ht="33.75" customHeight="1">
      <c r="A107" s="30" t="s">
        <v>320</v>
      </c>
      <c r="B107" s="24" t="s">
        <v>3909</v>
      </c>
      <c r="C107" s="14" t="s">
        <v>321</v>
      </c>
      <c r="D107" s="24"/>
      <c r="E107" s="25" t="s">
        <v>322</v>
      </c>
      <c r="F107" s="24">
        <v>599</v>
      </c>
      <c r="G107" s="24"/>
      <c r="H107" s="24"/>
      <c r="I107" s="26" t="s">
        <v>323</v>
      </c>
      <c r="J107" s="14" t="s">
        <v>49</v>
      </c>
      <c r="K107" s="24"/>
      <c r="L107" s="14"/>
      <c r="M107" s="24"/>
      <c r="N107" s="24"/>
      <c r="O107" s="27"/>
    </row>
    <row r="108" spans="1:15" s="34" customFormat="1" ht="33.75" customHeight="1">
      <c r="A108" s="30" t="s">
        <v>3648</v>
      </c>
      <c r="B108" s="24" t="s">
        <v>3909</v>
      </c>
      <c r="C108" s="14" t="s">
        <v>3649</v>
      </c>
      <c r="D108" s="24"/>
      <c r="E108" s="25" t="s">
        <v>3650</v>
      </c>
      <c r="F108" s="24">
        <v>480</v>
      </c>
      <c r="G108" s="24"/>
      <c r="H108" s="24"/>
      <c r="I108" s="26" t="s">
        <v>671</v>
      </c>
      <c r="J108" s="14" t="s">
        <v>49</v>
      </c>
      <c r="K108" s="24"/>
      <c r="L108" s="14"/>
      <c r="M108" s="24"/>
      <c r="N108" s="24"/>
      <c r="O108" s="27"/>
    </row>
    <row r="109" spans="1:15" s="34" customFormat="1" ht="33.75" customHeight="1">
      <c r="A109" s="30" t="s">
        <v>3651</v>
      </c>
      <c r="B109" s="24" t="s">
        <v>3909</v>
      </c>
      <c r="C109" s="14" t="s">
        <v>3652</v>
      </c>
      <c r="D109" s="24"/>
      <c r="E109" s="25" t="s">
        <v>3653</v>
      </c>
      <c r="F109" s="24">
        <v>550</v>
      </c>
      <c r="G109" s="24"/>
      <c r="H109" s="24"/>
      <c r="I109" s="26" t="s">
        <v>504</v>
      </c>
      <c r="J109" s="14" t="s">
        <v>49</v>
      </c>
      <c r="K109" s="24"/>
      <c r="L109" s="14"/>
      <c r="M109" s="24"/>
      <c r="N109" s="24"/>
      <c r="O109" s="27"/>
    </row>
    <row r="110" spans="1:15" s="34" customFormat="1" ht="33.75" customHeight="1">
      <c r="A110" s="30" t="s">
        <v>330</v>
      </c>
      <c r="B110" s="24" t="s">
        <v>3909</v>
      </c>
      <c r="C110" s="14" t="s">
        <v>331</v>
      </c>
      <c r="D110" s="24"/>
      <c r="E110" s="25" t="s">
        <v>332</v>
      </c>
      <c r="F110" s="24">
        <v>550</v>
      </c>
      <c r="G110" s="24"/>
      <c r="H110" s="24"/>
      <c r="I110" s="26" t="s">
        <v>298</v>
      </c>
      <c r="J110" s="14" t="s">
        <v>49</v>
      </c>
      <c r="K110" s="24"/>
      <c r="L110" s="14"/>
      <c r="M110" s="24"/>
      <c r="N110" s="24"/>
      <c r="O110" s="27"/>
    </row>
    <row r="111" spans="1:15" s="34" customFormat="1" ht="33.75" customHeight="1">
      <c r="A111" s="30" t="s">
        <v>3654</v>
      </c>
      <c r="B111" s="24" t="s">
        <v>3909</v>
      </c>
      <c r="C111" s="14" t="s">
        <v>3655</v>
      </c>
      <c r="D111" s="24"/>
      <c r="E111" s="25" t="s">
        <v>3656</v>
      </c>
      <c r="F111" s="24">
        <v>360</v>
      </c>
      <c r="G111" s="24"/>
      <c r="H111" s="24"/>
      <c r="I111" s="26" t="s">
        <v>271</v>
      </c>
      <c r="J111" s="14" t="s">
        <v>49</v>
      </c>
      <c r="K111" s="24"/>
      <c r="L111" s="14"/>
      <c r="M111" s="24"/>
      <c r="N111" s="24"/>
      <c r="O111" s="27"/>
    </row>
    <row r="112" spans="1:15" s="34" customFormat="1" ht="33.75" customHeight="1">
      <c r="A112" s="30" t="s">
        <v>3657</v>
      </c>
      <c r="B112" s="24" t="s">
        <v>3909</v>
      </c>
      <c r="C112" s="14" t="s">
        <v>3658</v>
      </c>
      <c r="D112" s="24"/>
      <c r="E112" s="25" t="s">
        <v>3653</v>
      </c>
      <c r="F112" s="24">
        <v>520</v>
      </c>
      <c r="G112" s="24"/>
      <c r="H112" s="24"/>
      <c r="I112" s="26" t="s">
        <v>746</v>
      </c>
      <c r="J112" s="14" t="s">
        <v>787</v>
      </c>
      <c r="K112" s="24"/>
      <c r="L112" s="14"/>
      <c r="M112" s="24"/>
      <c r="N112" s="24"/>
      <c r="O112" s="27"/>
    </row>
    <row r="113" spans="1:15" s="34" customFormat="1" ht="33.75" customHeight="1">
      <c r="A113" s="30" t="s">
        <v>3659</v>
      </c>
      <c r="B113" s="24" t="s">
        <v>3909</v>
      </c>
      <c r="C113" s="14" t="s">
        <v>3660</v>
      </c>
      <c r="D113" s="24"/>
      <c r="E113" s="25" t="s">
        <v>3653</v>
      </c>
      <c r="F113" s="24">
        <v>550</v>
      </c>
      <c r="G113" s="24"/>
      <c r="H113" s="24"/>
      <c r="I113" s="26" t="s">
        <v>538</v>
      </c>
      <c r="J113" s="14" t="s">
        <v>787</v>
      </c>
      <c r="K113" s="24"/>
      <c r="L113" s="14"/>
      <c r="M113" s="24"/>
      <c r="N113" s="24"/>
      <c r="O113" s="27"/>
    </row>
    <row r="114" spans="1:15" s="34" customFormat="1" ht="33.75" customHeight="1">
      <c r="A114" s="30" t="s">
        <v>3661</v>
      </c>
      <c r="B114" s="24" t="s">
        <v>3909</v>
      </c>
      <c r="C114" s="14" t="s">
        <v>3662</v>
      </c>
      <c r="D114" s="24"/>
      <c r="E114" s="25" t="s">
        <v>3663</v>
      </c>
      <c r="F114" s="24">
        <v>380</v>
      </c>
      <c r="G114" s="24"/>
      <c r="H114" s="24"/>
      <c r="I114" s="26" t="s">
        <v>669</v>
      </c>
      <c r="J114" s="14" t="s">
        <v>49</v>
      </c>
      <c r="K114" s="24"/>
      <c r="L114" s="14"/>
      <c r="M114" s="24"/>
      <c r="N114" s="24"/>
      <c r="O114" s="27"/>
    </row>
    <row r="115" spans="1:15" s="34" customFormat="1" ht="33.75" customHeight="1">
      <c r="A115" s="30" t="s">
        <v>3664</v>
      </c>
      <c r="B115" s="24" t="s">
        <v>3909</v>
      </c>
      <c r="C115" s="14" t="s">
        <v>3665</v>
      </c>
      <c r="D115" s="24"/>
      <c r="E115" s="25" t="s">
        <v>3666</v>
      </c>
      <c r="F115" s="24">
        <v>1280</v>
      </c>
      <c r="G115" s="24"/>
      <c r="H115" s="24"/>
      <c r="I115" s="26" t="s">
        <v>534</v>
      </c>
      <c r="J115" s="14" t="s">
        <v>49</v>
      </c>
      <c r="K115" s="24"/>
      <c r="L115" s="14"/>
      <c r="M115" s="24"/>
      <c r="N115" s="24"/>
      <c r="O115" s="27"/>
    </row>
    <row r="116" spans="1:15" s="34" customFormat="1" ht="33.75" customHeight="1">
      <c r="A116" s="30" t="s">
        <v>3667</v>
      </c>
      <c r="B116" s="24" t="s">
        <v>3909</v>
      </c>
      <c r="C116" s="14" t="s">
        <v>3668</v>
      </c>
      <c r="D116" s="24"/>
      <c r="E116" s="25" t="s">
        <v>3669</v>
      </c>
      <c r="F116" s="24">
        <v>480</v>
      </c>
      <c r="G116" s="24"/>
      <c r="H116" s="24"/>
      <c r="I116" s="26" t="s">
        <v>534</v>
      </c>
      <c r="J116" s="14" t="s">
        <v>49</v>
      </c>
      <c r="K116" s="24"/>
      <c r="L116" s="14"/>
      <c r="M116" s="24"/>
      <c r="N116" s="24"/>
      <c r="O116" s="27"/>
    </row>
    <row r="117" spans="1:15" s="34" customFormat="1" ht="33.75" customHeight="1">
      <c r="A117" s="30" t="s">
        <v>3670</v>
      </c>
      <c r="B117" s="24" t="s">
        <v>3909</v>
      </c>
      <c r="C117" s="14" t="s">
        <v>3671</v>
      </c>
      <c r="D117" s="24"/>
      <c r="E117" s="25" t="s">
        <v>3672</v>
      </c>
      <c r="F117" s="24">
        <v>880</v>
      </c>
      <c r="G117" s="24"/>
      <c r="H117" s="24"/>
      <c r="I117" s="26" t="s">
        <v>564</v>
      </c>
      <c r="J117" s="14" t="s">
        <v>787</v>
      </c>
      <c r="K117" s="24"/>
      <c r="L117" s="14"/>
      <c r="M117" s="24"/>
      <c r="N117" s="24"/>
      <c r="O117" s="27"/>
    </row>
    <row r="118" spans="1:15" s="34" customFormat="1" ht="33.75" customHeight="1">
      <c r="A118" s="30" t="s">
        <v>3673</v>
      </c>
      <c r="B118" s="24" t="s">
        <v>3909</v>
      </c>
      <c r="C118" s="14" t="s">
        <v>3674</v>
      </c>
      <c r="D118" s="24"/>
      <c r="E118" s="25" t="s">
        <v>3653</v>
      </c>
      <c r="F118" s="24">
        <v>520</v>
      </c>
      <c r="G118" s="24"/>
      <c r="H118" s="24"/>
      <c r="I118" s="26" t="s">
        <v>538</v>
      </c>
      <c r="J118" s="14" t="s">
        <v>787</v>
      </c>
      <c r="K118" s="24"/>
      <c r="L118" s="14"/>
      <c r="M118" s="24"/>
      <c r="N118" s="24"/>
      <c r="O118" s="27"/>
    </row>
    <row r="119" spans="1:15" s="34" customFormat="1" ht="33.75" customHeight="1">
      <c r="A119" s="30" t="s">
        <v>3675</v>
      </c>
      <c r="B119" s="24" t="s">
        <v>3909</v>
      </c>
      <c r="C119" s="14" t="s">
        <v>3676</v>
      </c>
      <c r="D119" s="24"/>
      <c r="E119" s="25" t="s">
        <v>3677</v>
      </c>
      <c r="F119" s="24">
        <v>990</v>
      </c>
      <c r="G119" s="24"/>
      <c r="H119" s="24"/>
      <c r="I119" s="26" t="s">
        <v>674</v>
      </c>
      <c r="J119" s="14" t="s">
        <v>787</v>
      </c>
      <c r="K119" s="24"/>
      <c r="L119" s="14"/>
      <c r="M119" s="24"/>
      <c r="N119" s="24"/>
      <c r="O119" s="27"/>
    </row>
    <row r="120" spans="1:15" s="34" customFormat="1" ht="33.75" customHeight="1">
      <c r="A120" s="30" t="s">
        <v>3678</v>
      </c>
      <c r="B120" s="24" t="s">
        <v>3909</v>
      </c>
      <c r="C120" s="14" t="s">
        <v>3679</v>
      </c>
      <c r="D120" s="24"/>
      <c r="E120" s="25" t="s">
        <v>3680</v>
      </c>
      <c r="F120" s="24">
        <v>450</v>
      </c>
      <c r="G120" s="24"/>
      <c r="H120" s="24"/>
      <c r="I120" s="26" t="s">
        <v>672</v>
      </c>
      <c r="J120" s="14" t="s">
        <v>787</v>
      </c>
      <c r="K120" s="24"/>
      <c r="L120" s="14"/>
      <c r="M120" s="24"/>
      <c r="N120" s="24"/>
      <c r="O120" s="27"/>
    </row>
    <row r="121" spans="1:15" s="34" customFormat="1" ht="33.75" customHeight="1">
      <c r="A121" s="30" t="s">
        <v>3681</v>
      </c>
      <c r="B121" s="24" t="s">
        <v>3909</v>
      </c>
      <c r="C121" s="14" t="s">
        <v>3682</v>
      </c>
      <c r="D121" s="24"/>
      <c r="E121" s="25" t="s">
        <v>3683</v>
      </c>
      <c r="F121" s="24">
        <v>600</v>
      </c>
      <c r="G121" s="24"/>
      <c r="H121" s="24"/>
      <c r="I121" s="26" t="s">
        <v>538</v>
      </c>
      <c r="J121" s="14" t="s">
        <v>787</v>
      </c>
      <c r="K121" s="24"/>
      <c r="L121" s="14"/>
      <c r="M121" s="24"/>
      <c r="N121" s="24"/>
      <c r="O121" s="27"/>
    </row>
    <row r="122" spans="1:15" s="34" customFormat="1" ht="33.75" customHeight="1">
      <c r="A122" s="30" t="s">
        <v>3684</v>
      </c>
      <c r="B122" s="24" t="s">
        <v>3909</v>
      </c>
      <c r="C122" s="14" t="s">
        <v>3685</v>
      </c>
      <c r="D122" s="24"/>
      <c r="E122" s="25" t="s">
        <v>3686</v>
      </c>
      <c r="F122" s="24">
        <v>2050</v>
      </c>
      <c r="G122" s="24"/>
      <c r="H122" s="24"/>
      <c r="I122" s="26" t="s">
        <v>256</v>
      </c>
      <c r="J122" s="14" t="s">
        <v>38</v>
      </c>
      <c r="K122" s="24"/>
      <c r="L122" s="14"/>
      <c r="M122" s="24"/>
      <c r="N122" s="24"/>
      <c r="O122" s="27"/>
    </row>
    <row r="123" spans="1:15" s="34" customFormat="1" ht="33.75" customHeight="1">
      <c r="A123" s="30" t="s">
        <v>3687</v>
      </c>
      <c r="B123" s="24" t="s">
        <v>3909</v>
      </c>
      <c r="C123" s="14" t="s">
        <v>3688</v>
      </c>
      <c r="D123" s="24"/>
      <c r="E123" s="25" t="s">
        <v>3689</v>
      </c>
      <c r="F123" s="24">
        <v>380</v>
      </c>
      <c r="G123" s="24"/>
      <c r="H123" s="24"/>
      <c r="I123" s="26" t="s">
        <v>666</v>
      </c>
      <c r="J123" s="14" t="s">
        <v>38</v>
      </c>
      <c r="K123" s="24"/>
      <c r="L123" s="14"/>
      <c r="M123" s="24"/>
      <c r="N123" s="24"/>
      <c r="O123" s="27"/>
    </row>
    <row r="124" spans="1:15" s="34" customFormat="1" ht="33.75" customHeight="1">
      <c r="A124" s="30" t="s">
        <v>3690</v>
      </c>
      <c r="B124" s="24" t="s">
        <v>3909</v>
      </c>
      <c r="C124" s="14" t="s">
        <v>3691</v>
      </c>
      <c r="D124" s="24"/>
      <c r="E124" s="25" t="s">
        <v>3692</v>
      </c>
      <c r="F124" s="24">
        <v>450</v>
      </c>
      <c r="G124" s="24"/>
      <c r="H124" s="24"/>
      <c r="I124" s="26" t="s">
        <v>661</v>
      </c>
      <c r="J124" s="14" t="s">
        <v>38</v>
      </c>
      <c r="K124" s="24"/>
      <c r="L124" s="14"/>
      <c r="M124" s="24"/>
      <c r="N124" s="24"/>
      <c r="O124" s="27"/>
    </row>
    <row r="125" spans="1:15" s="34" customFormat="1" ht="33.75" customHeight="1">
      <c r="A125" s="30" t="s">
        <v>3693</v>
      </c>
      <c r="B125" s="24" t="s">
        <v>3909</v>
      </c>
      <c r="C125" s="14" t="s">
        <v>3694</v>
      </c>
      <c r="D125" s="24"/>
      <c r="E125" s="25" t="s">
        <v>3695</v>
      </c>
      <c r="F125" s="24">
        <v>1600</v>
      </c>
      <c r="G125" s="24"/>
      <c r="H125" s="24"/>
      <c r="I125" s="26" t="s">
        <v>690</v>
      </c>
      <c r="J125" s="14" t="s">
        <v>528</v>
      </c>
      <c r="K125" s="24"/>
      <c r="L125" s="14"/>
      <c r="M125" s="24"/>
      <c r="N125" s="24"/>
      <c r="O125" s="27"/>
    </row>
    <row r="126" spans="1:15" s="34" customFormat="1" ht="33.75" customHeight="1">
      <c r="A126" s="30" t="s">
        <v>3696</v>
      </c>
      <c r="B126" s="24" t="s">
        <v>3909</v>
      </c>
      <c r="C126" s="14" t="s">
        <v>3697</v>
      </c>
      <c r="D126" s="24"/>
      <c r="E126" s="25" t="s">
        <v>3698</v>
      </c>
      <c r="F126" s="24">
        <v>380</v>
      </c>
      <c r="G126" s="24"/>
      <c r="H126" s="24"/>
      <c r="I126" s="26"/>
      <c r="J126" s="14" t="s">
        <v>3699</v>
      </c>
      <c r="K126" s="24"/>
      <c r="L126" s="14"/>
      <c r="M126" s="24"/>
      <c r="N126" s="24"/>
      <c r="O126" s="27"/>
    </row>
    <row r="127" spans="1:15" s="34" customFormat="1" ht="33.75" customHeight="1">
      <c r="A127" s="30" t="s">
        <v>3700</v>
      </c>
      <c r="B127" s="24" t="s">
        <v>3909</v>
      </c>
      <c r="C127" s="14" t="s">
        <v>3701</v>
      </c>
      <c r="D127" s="24"/>
      <c r="E127" s="25" t="s">
        <v>3702</v>
      </c>
      <c r="F127" s="24">
        <v>380</v>
      </c>
      <c r="G127" s="24"/>
      <c r="H127" s="24"/>
      <c r="I127" s="26"/>
      <c r="J127" s="14" t="s">
        <v>491</v>
      </c>
      <c r="K127" s="24"/>
      <c r="L127" s="14"/>
      <c r="M127" s="24"/>
      <c r="N127" s="24"/>
      <c r="O127" s="27"/>
    </row>
    <row r="128" spans="1:15" s="34" customFormat="1" ht="33.75" customHeight="1">
      <c r="A128" s="30" t="s">
        <v>3703</v>
      </c>
      <c r="B128" s="24" t="s">
        <v>3909</v>
      </c>
      <c r="C128" s="14" t="s">
        <v>3704</v>
      </c>
      <c r="D128" s="24"/>
      <c r="E128" s="25" t="s">
        <v>3423</v>
      </c>
      <c r="F128" s="24">
        <v>650</v>
      </c>
      <c r="G128" s="24"/>
      <c r="H128" s="24"/>
      <c r="I128" s="26" t="s">
        <v>683</v>
      </c>
      <c r="J128" s="14" t="s">
        <v>491</v>
      </c>
      <c r="K128" s="24"/>
      <c r="L128" s="14"/>
      <c r="M128" s="24"/>
      <c r="N128" s="24"/>
      <c r="O128" s="27"/>
    </row>
    <row r="129" spans="1:15" s="34" customFormat="1" ht="33.75" customHeight="1">
      <c r="A129" s="30" t="s">
        <v>3705</v>
      </c>
      <c r="B129" s="24" t="s">
        <v>3909</v>
      </c>
      <c r="C129" s="14" t="s">
        <v>3706</v>
      </c>
      <c r="D129" s="24"/>
      <c r="E129" s="25" t="s">
        <v>3707</v>
      </c>
      <c r="F129" s="24">
        <v>399</v>
      </c>
      <c r="G129" s="24"/>
      <c r="H129" s="24"/>
      <c r="I129" s="26" t="s">
        <v>522</v>
      </c>
      <c r="J129" s="14" t="s">
        <v>491</v>
      </c>
      <c r="K129" s="24"/>
      <c r="L129" s="14"/>
      <c r="M129" s="24"/>
      <c r="N129" s="24"/>
      <c r="O129" s="27"/>
    </row>
    <row r="130" spans="1:15" s="34" customFormat="1" ht="33.75" customHeight="1">
      <c r="A130" s="30" t="s">
        <v>3708</v>
      </c>
      <c r="B130" s="24" t="s">
        <v>3909</v>
      </c>
      <c r="C130" s="14" t="s">
        <v>3709</v>
      </c>
      <c r="D130" s="24"/>
      <c r="E130" s="25" t="s">
        <v>3710</v>
      </c>
      <c r="F130" s="24">
        <v>380</v>
      </c>
      <c r="G130" s="24"/>
      <c r="H130" s="24"/>
      <c r="I130" s="26"/>
      <c r="J130" s="14" t="s">
        <v>788</v>
      </c>
      <c r="K130" s="24"/>
      <c r="L130" s="14"/>
      <c r="M130" s="24"/>
      <c r="N130" s="24"/>
      <c r="O130" s="27"/>
    </row>
    <row r="131" spans="1:15" s="34" customFormat="1" ht="33.75" customHeight="1">
      <c r="A131" s="30" t="s">
        <v>3711</v>
      </c>
      <c r="B131" s="24" t="s">
        <v>3909</v>
      </c>
      <c r="C131" s="14" t="s">
        <v>3712</v>
      </c>
      <c r="D131" s="24"/>
      <c r="E131" s="25" t="s">
        <v>3579</v>
      </c>
      <c r="F131" s="24">
        <v>880</v>
      </c>
      <c r="G131" s="24"/>
      <c r="H131" s="24"/>
      <c r="I131" s="26" t="s">
        <v>260</v>
      </c>
      <c r="J131" s="14" t="s">
        <v>69</v>
      </c>
      <c r="K131" s="24"/>
      <c r="L131" s="14"/>
      <c r="M131" s="24"/>
      <c r="N131" s="24"/>
      <c r="O131" s="27"/>
    </row>
    <row r="132" spans="1:15" s="34" customFormat="1" ht="33.75" customHeight="1">
      <c r="A132" s="30" t="s">
        <v>3713</v>
      </c>
      <c r="B132" s="24" t="s">
        <v>3909</v>
      </c>
      <c r="C132" s="14" t="s">
        <v>3714</v>
      </c>
      <c r="D132" s="24"/>
      <c r="E132" s="25" t="s">
        <v>3715</v>
      </c>
      <c r="F132" s="24">
        <v>480</v>
      </c>
      <c r="G132" s="24"/>
      <c r="H132" s="24"/>
      <c r="I132" s="26" t="s">
        <v>552</v>
      </c>
      <c r="J132" s="14" t="s">
        <v>18</v>
      </c>
      <c r="K132" s="24"/>
      <c r="L132" s="14"/>
      <c r="M132" s="24"/>
      <c r="N132" s="24"/>
      <c r="O132" s="27"/>
    </row>
    <row r="133" spans="1:15" s="34" customFormat="1" ht="33.75" customHeight="1">
      <c r="A133" s="30" t="s">
        <v>3716</v>
      </c>
      <c r="B133" s="24" t="s">
        <v>3909</v>
      </c>
      <c r="C133" s="14" t="s">
        <v>3717</v>
      </c>
      <c r="D133" s="24"/>
      <c r="E133" s="25" t="s">
        <v>3718</v>
      </c>
      <c r="F133" s="24">
        <v>450</v>
      </c>
      <c r="G133" s="24"/>
      <c r="H133" s="24"/>
      <c r="I133" s="26" t="s">
        <v>627</v>
      </c>
      <c r="J133" s="14" t="s">
        <v>18</v>
      </c>
      <c r="K133" s="24"/>
      <c r="L133" s="14"/>
      <c r="M133" s="24"/>
      <c r="N133" s="24"/>
      <c r="O133" s="27"/>
    </row>
    <row r="134" spans="1:15" s="34" customFormat="1" ht="33.75" customHeight="1">
      <c r="A134" s="30" t="s">
        <v>3719</v>
      </c>
      <c r="B134" s="24" t="s">
        <v>3909</v>
      </c>
      <c r="C134" s="14" t="s">
        <v>3720</v>
      </c>
      <c r="D134" s="24"/>
      <c r="E134" s="25" t="s">
        <v>3721</v>
      </c>
      <c r="F134" s="24">
        <v>380</v>
      </c>
      <c r="G134" s="24"/>
      <c r="H134" s="24"/>
      <c r="I134" s="26"/>
      <c r="J134" s="14" t="s">
        <v>3722</v>
      </c>
      <c r="K134" s="24"/>
      <c r="L134" s="14"/>
      <c r="M134" s="24"/>
      <c r="N134" s="24"/>
      <c r="O134" s="27"/>
    </row>
    <row r="135" spans="1:15" s="34" customFormat="1" ht="33.75" customHeight="1">
      <c r="A135" s="30" t="s">
        <v>3723</v>
      </c>
      <c r="B135" s="24" t="s">
        <v>3909</v>
      </c>
      <c r="C135" s="14" t="s">
        <v>3724</v>
      </c>
      <c r="D135" s="24"/>
      <c r="E135" s="25" t="s">
        <v>3725</v>
      </c>
      <c r="F135" s="24">
        <v>450</v>
      </c>
      <c r="G135" s="24"/>
      <c r="H135" s="24"/>
      <c r="I135" s="26" t="s">
        <v>545</v>
      </c>
      <c r="J135" s="14" t="s">
        <v>297</v>
      </c>
      <c r="K135" s="24"/>
      <c r="L135" s="14"/>
      <c r="M135" s="24"/>
      <c r="N135" s="24"/>
      <c r="O135" s="27"/>
    </row>
    <row r="136" spans="1:15" s="34" customFormat="1" ht="33.75" customHeight="1">
      <c r="A136" s="30" t="s">
        <v>3726</v>
      </c>
      <c r="B136" s="24" t="s">
        <v>3909</v>
      </c>
      <c r="C136" s="14" t="s">
        <v>3727</v>
      </c>
      <c r="D136" s="24"/>
      <c r="E136" s="25" t="s">
        <v>3725</v>
      </c>
      <c r="F136" s="24">
        <v>1230</v>
      </c>
      <c r="G136" s="24"/>
      <c r="H136" s="24"/>
      <c r="I136" s="26" t="s">
        <v>761</v>
      </c>
      <c r="J136" s="14" t="s">
        <v>297</v>
      </c>
      <c r="K136" s="24"/>
      <c r="L136" s="14"/>
      <c r="M136" s="24"/>
      <c r="N136" s="24"/>
      <c r="O136" s="27"/>
    </row>
    <row r="137" spans="1:15" s="34" customFormat="1" ht="33.75" customHeight="1">
      <c r="A137" s="30" t="s">
        <v>3728</v>
      </c>
      <c r="B137" s="24" t="s">
        <v>3909</v>
      </c>
      <c r="C137" s="14" t="s">
        <v>3729</v>
      </c>
      <c r="D137" s="24"/>
      <c r="E137" s="25" t="s">
        <v>3730</v>
      </c>
      <c r="F137" s="24">
        <v>450</v>
      </c>
      <c r="G137" s="24"/>
      <c r="H137" s="24"/>
      <c r="I137" s="26" t="s">
        <v>564</v>
      </c>
      <c r="J137" s="14" t="s">
        <v>851</v>
      </c>
      <c r="K137" s="24"/>
      <c r="L137" s="14"/>
      <c r="M137" s="24"/>
      <c r="N137" s="24"/>
      <c r="O137" s="27"/>
    </row>
    <row r="138" spans="1:15" s="34" customFormat="1" ht="33.75" customHeight="1">
      <c r="A138" s="30" t="s">
        <v>3731</v>
      </c>
      <c r="B138" s="24" t="s">
        <v>3909</v>
      </c>
      <c r="C138" s="14" t="s">
        <v>3732</v>
      </c>
      <c r="D138" s="24"/>
      <c r="E138" s="25" t="s">
        <v>3730</v>
      </c>
      <c r="F138" s="24">
        <v>420</v>
      </c>
      <c r="G138" s="24"/>
      <c r="H138" s="24"/>
      <c r="I138" s="26" t="s">
        <v>564</v>
      </c>
      <c r="J138" s="14" t="s">
        <v>851</v>
      </c>
      <c r="K138" s="24"/>
      <c r="L138" s="14"/>
      <c r="M138" s="24"/>
      <c r="N138" s="24"/>
      <c r="O138" s="27"/>
    </row>
    <row r="139" spans="1:15" s="34" customFormat="1" ht="33.75" customHeight="1">
      <c r="A139" s="30" t="s">
        <v>3733</v>
      </c>
      <c r="B139" s="24" t="s">
        <v>3909</v>
      </c>
      <c r="C139" s="14" t="s">
        <v>3734</v>
      </c>
      <c r="D139" s="24"/>
      <c r="E139" s="25" t="s">
        <v>3735</v>
      </c>
      <c r="F139" s="24">
        <v>600</v>
      </c>
      <c r="G139" s="24"/>
      <c r="H139" s="24"/>
      <c r="I139" s="26" t="s">
        <v>590</v>
      </c>
      <c r="J139" s="14" t="s">
        <v>554</v>
      </c>
      <c r="K139" s="24"/>
      <c r="L139" s="14"/>
      <c r="M139" s="24"/>
      <c r="N139" s="24"/>
      <c r="O139" s="27"/>
    </row>
    <row r="140" spans="1:15" s="34" customFormat="1" ht="33.75" customHeight="1">
      <c r="A140" s="30" t="s">
        <v>3736</v>
      </c>
      <c r="B140" s="24" t="s">
        <v>3909</v>
      </c>
      <c r="C140" s="14" t="s">
        <v>3737</v>
      </c>
      <c r="D140" s="24"/>
      <c r="E140" s="25" t="s">
        <v>3738</v>
      </c>
      <c r="F140" s="24">
        <v>420</v>
      </c>
      <c r="G140" s="24"/>
      <c r="H140" s="24"/>
      <c r="I140" s="26"/>
      <c r="J140" s="14" t="s">
        <v>3739</v>
      </c>
      <c r="K140" s="24"/>
      <c r="L140" s="14"/>
      <c r="M140" s="24"/>
      <c r="N140" s="24"/>
      <c r="O140" s="27"/>
    </row>
    <row r="141" spans="1:15" s="34" customFormat="1" ht="33.75" customHeight="1">
      <c r="A141" s="30" t="s">
        <v>3740</v>
      </c>
      <c r="B141" s="24" t="s">
        <v>3909</v>
      </c>
      <c r="C141" s="14" t="s">
        <v>3741</v>
      </c>
      <c r="D141" s="24"/>
      <c r="E141" s="25" t="s">
        <v>3742</v>
      </c>
      <c r="F141" s="24">
        <v>430</v>
      </c>
      <c r="G141" s="24"/>
      <c r="H141" s="24"/>
      <c r="I141" s="26" t="s">
        <v>691</v>
      </c>
      <c r="J141" s="14" t="s">
        <v>391</v>
      </c>
      <c r="K141" s="24"/>
      <c r="L141" s="14"/>
      <c r="M141" s="24"/>
      <c r="N141" s="24"/>
      <c r="O141" s="27"/>
    </row>
    <row r="142" spans="1:15" s="34" customFormat="1" ht="33.75" customHeight="1">
      <c r="A142" s="30" t="s">
        <v>3743</v>
      </c>
      <c r="B142" s="24" t="s">
        <v>3909</v>
      </c>
      <c r="C142" s="14" t="s">
        <v>3744</v>
      </c>
      <c r="D142" s="24"/>
      <c r="E142" s="25" t="s">
        <v>3745</v>
      </c>
      <c r="F142" s="24">
        <v>420</v>
      </c>
      <c r="G142" s="24"/>
      <c r="H142" s="24"/>
      <c r="I142" s="26" t="s">
        <v>786</v>
      </c>
      <c r="J142" s="14" t="s">
        <v>391</v>
      </c>
      <c r="K142" s="24"/>
      <c r="L142" s="14"/>
      <c r="M142" s="24"/>
      <c r="N142" s="24"/>
      <c r="O142" s="27"/>
    </row>
    <row r="143" spans="1:15" s="34" customFormat="1" ht="33.75" customHeight="1">
      <c r="A143" s="30" t="s">
        <v>3746</v>
      </c>
      <c r="B143" s="24" t="s">
        <v>3909</v>
      </c>
      <c r="C143" s="14" t="s">
        <v>3747</v>
      </c>
      <c r="D143" s="24"/>
      <c r="E143" s="25" t="s">
        <v>3748</v>
      </c>
      <c r="F143" s="24">
        <v>600</v>
      </c>
      <c r="G143" s="24"/>
      <c r="H143" s="24"/>
      <c r="I143" s="26"/>
      <c r="J143" s="14" t="s">
        <v>270</v>
      </c>
      <c r="K143" s="24"/>
      <c r="L143" s="14"/>
      <c r="M143" s="24"/>
      <c r="N143" s="24"/>
      <c r="O143" s="27"/>
    </row>
    <row r="144" spans="1:15" s="34" customFormat="1" ht="33.75" customHeight="1">
      <c r="A144" s="30" t="s">
        <v>3749</v>
      </c>
      <c r="B144" s="24" t="s">
        <v>3909</v>
      </c>
      <c r="C144" s="14" t="s">
        <v>3750</v>
      </c>
      <c r="D144" s="24"/>
      <c r="E144" s="25" t="s">
        <v>3751</v>
      </c>
      <c r="F144" s="24">
        <v>420</v>
      </c>
      <c r="G144" s="24"/>
      <c r="H144" s="24"/>
      <c r="I144" s="26" t="s">
        <v>262</v>
      </c>
      <c r="J144" s="14" t="s">
        <v>270</v>
      </c>
      <c r="K144" s="24"/>
      <c r="L144" s="14"/>
      <c r="M144" s="24"/>
      <c r="N144" s="24"/>
      <c r="O144" s="27"/>
    </row>
    <row r="145" spans="1:15" s="34" customFormat="1" ht="33.75" customHeight="1">
      <c r="A145" s="30" t="s">
        <v>3752</v>
      </c>
      <c r="B145" s="24" t="s">
        <v>3909</v>
      </c>
      <c r="C145" s="14" t="s">
        <v>3753</v>
      </c>
      <c r="D145" s="24"/>
      <c r="E145" s="25" t="s">
        <v>3754</v>
      </c>
      <c r="F145" s="24">
        <v>800</v>
      </c>
      <c r="G145" s="24"/>
      <c r="H145" s="24"/>
      <c r="I145" s="26" t="s">
        <v>619</v>
      </c>
      <c r="J145" s="14" t="s">
        <v>270</v>
      </c>
      <c r="K145" s="24"/>
      <c r="L145" s="14"/>
      <c r="M145" s="24"/>
      <c r="N145" s="24"/>
      <c r="O145" s="27"/>
    </row>
    <row r="146" spans="1:15" s="34" customFormat="1" ht="33.75" customHeight="1">
      <c r="A146" s="30" t="s">
        <v>3755</v>
      </c>
      <c r="B146" s="24" t="s">
        <v>3909</v>
      </c>
      <c r="C146" s="14" t="s">
        <v>3756</v>
      </c>
      <c r="D146" s="24"/>
      <c r="E146" s="25" t="s">
        <v>3757</v>
      </c>
      <c r="F146" s="24">
        <v>450</v>
      </c>
      <c r="G146" s="24"/>
      <c r="H146" s="24"/>
      <c r="I146" s="26" t="s">
        <v>255</v>
      </c>
      <c r="J146" s="14" t="s">
        <v>76</v>
      </c>
      <c r="K146" s="24"/>
      <c r="L146" s="14"/>
      <c r="M146" s="24"/>
      <c r="N146" s="24"/>
      <c r="O146" s="27"/>
    </row>
    <row r="147" spans="1:15" s="34" customFormat="1" ht="33.75" customHeight="1">
      <c r="A147" s="30" t="s">
        <v>3758</v>
      </c>
      <c r="B147" s="24" t="s">
        <v>3909</v>
      </c>
      <c r="C147" s="14" t="s">
        <v>3759</v>
      </c>
      <c r="D147" s="24"/>
      <c r="E147" s="25" t="s">
        <v>3760</v>
      </c>
      <c r="F147" s="24">
        <v>320</v>
      </c>
      <c r="G147" s="24"/>
      <c r="H147" s="24"/>
      <c r="I147" s="26"/>
      <c r="J147" s="14" t="s">
        <v>776</v>
      </c>
      <c r="K147" s="24"/>
      <c r="L147" s="14"/>
      <c r="M147" s="24"/>
      <c r="N147" s="24"/>
      <c r="O147" s="27"/>
    </row>
    <row r="148" spans="1:15" s="34" customFormat="1" ht="33.75" customHeight="1">
      <c r="A148" s="30" t="s">
        <v>3761</v>
      </c>
      <c r="B148" s="24" t="s">
        <v>3909</v>
      </c>
      <c r="C148" s="14" t="s">
        <v>3762</v>
      </c>
      <c r="D148" s="24"/>
      <c r="E148" s="25" t="s">
        <v>3763</v>
      </c>
      <c r="F148" s="24">
        <v>350</v>
      </c>
      <c r="G148" s="24"/>
      <c r="H148" s="24"/>
      <c r="I148" s="26"/>
      <c r="J148" s="14" t="s">
        <v>3764</v>
      </c>
      <c r="K148" s="24"/>
      <c r="L148" s="14"/>
      <c r="M148" s="24"/>
      <c r="N148" s="24"/>
      <c r="O148" s="27"/>
    </row>
    <row r="149" spans="1:15" s="34" customFormat="1" ht="33.75" customHeight="1">
      <c r="A149" s="30" t="s">
        <v>3765</v>
      </c>
      <c r="B149" s="24" t="s">
        <v>3909</v>
      </c>
      <c r="C149" s="14" t="s">
        <v>3766</v>
      </c>
      <c r="D149" s="24"/>
      <c r="E149" s="25" t="s">
        <v>3767</v>
      </c>
      <c r="F149" s="24">
        <v>350</v>
      </c>
      <c r="G149" s="24"/>
      <c r="H149" s="24"/>
      <c r="I149" s="26" t="s">
        <v>752</v>
      </c>
      <c r="J149" s="14" t="s">
        <v>76</v>
      </c>
      <c r="K149" s="24"/>
      <c r="L149" s="14"/>
      <c r="M149" s="24"/>
      <c r="N149" s="24"/>
      <c r="O149" s="27"/>
    </row>
    <row r="150" spans="1:15" s="34" customFormat="1" ht="33.75" customHeight="1">
      <c r="A150" s="30" t="s">
        <v>3768</v>
      </c>
      <c r="B150" s="24" t="s">
        <v>3909</v>
      </c>
      <c r="C150" s="14" t="s">
        <v>3769</v>
      </c>
      <c r="D150" s="24"/>
      <c r="E150" s="25" t="s">
        <v>3770</v>
      </c>
      <c r="F150" s="24">
        <v>1380</v>
      </c>
      <c r="G150" s="24"/>
      <c r="H150" s="24"/>
      <c r="I150" s="26" t="s">
        <v>596</v>
      </c>
      <c r="J150" s="14" t="s">
        <v>76</v>
      </c>
      <c r="K150" s="24"/>
      <c r="L150" s="14"/>
      <c r="M150" s="24"/>
      <c r="N150" s="24"/>
      <c r="O150" s="27"/>
    </row>
    <row r="151" spans="1:15" s="34" customFormat="1" ht="33.75" customHeight="1">
      <c r="A151" s="30" t="s">
        <v>3771</v>
      </c>
      <c r="B151" s="24" t="s">
        <v>3909</v>
      </c>
      <c r="C151" s="14" t="s">
        <v>3772</v>
      </c>
      <c r="D151" s="24"/>
      <c r="E151" s="25" t="s">
        <v>3773</v>
      </c>
      <c r="F151" s="24">
        <v>420</v>
      </c>
      <c r="G151" s="24"/>
      <c r="H151" s="24"/>
      <c r="I151" s="26" t="s">
        <v>296</v>
      </c>
      <c r="J151" s="14" t="s">
        <v>673</v>
      </c>
      <c r="K151" s="24"/>
      <c r="L151" s="14"/>
      <c r="M151" s="24"/>
      <c r="N151" s="24"/>
      <c r="O151" s="27"/>
    </row>
    <row r="152" spans="1:15" s="34" customFormat="1" ht="33.75" customHeight="1">
      <c r="A152" s="30" t="s">
        <v>3774</v>
      </c>
      <c r="B152" s="24" t="s">
        <v>3909</v>
      </c>
      <c r="C152" s="14" t="s">
        <v>3775</v>
      </c>
      <c r="D152" s="24"/>
      <c r="E152" s="25" t="s">
        <v>3776</v>
      </c>
      <c r="F152" s="24">
        <v>480</v>
      </c>
      <c r="G152" s="24"/>
      <c r="H152" s="24"/>
      <c r="I152" s="26"/>
      <c r="J152" s="14" t="s">
        <v>263</v>
      </c>
      <c r="K152" s="24"/>
      <c r="L152" s="14"/>
      <c r="M152" s="24"/>
      <c r="N152" s="24"/>
      <c r="O152" s="27"/>
    </row>
    <row r="153" spans="1:15" s="34" customFormat="1" ht="33.75" customHeight="1">
      <c r="A153" s="30" t="s">
        <v>3777</v>
      </c>
      <c r="B153" s="24" t="s">
        <v>3909</v>
      </c>
      <c r="C153" s="14" t="s">
        <v>3778</v>
      </c>
      <c r="D153" s="24"/>
      <c r="E153" s="25" t="s">
        <v>3779</v>
      </c>
      <c r="F153" s="24">
        <v>480</v>
      </c>
      <c r="G153" s="24"/>
      <c r="H153" s="24"/>
      <c r="I153" s="26" t="s">
        <v>642</v>
      </c>
      <c r="J153" s="14" t="s">
        <v>263</v>
      </c>
      <c r="K153" s="24"/>
      <c r="L153" s="14"/>
      <c r="M153" s="24"/>
      <c r="N153" s="24"/>
      <c r="O153" s="27"/>
    </row>
    <row r="154" spans="1:15" s="34" customFormat="1" ht="33.75" customHeight="1">
      <c r="A154" s="30" t="s">
        <v>337</v>
      </c>
      <c r="B154" s="24" t="s">
        <v>3909</v>
      </c>
      <c r="C154" s="14" t="s">
        <v>338</v>
      </c>
      <c r="D154" s="24"/>
      <c r="E154" s="25" t="s">
        <v>339</v>
      </c>
      <c r="F154" s="24">
        <v>650</v>
      </c>
      <c r="G154" s="24"/>
      <c r="H154" s="24"/>
      <c r="I154" s="26" t="s">
        <v>304</v>
      </c>
      <c r="J154" s="14" t="s">
        <v>263</v>
      </c>
      <c r="K154" s="24"/>
      <c r="L154" s="14"/>
      <c r="M154" s="24"/>
      <c r="N154" s="24"/>
      <c r="O154" s="27"/>
    </row>
    <row r="155" spans="1:15" s="34" customFormat="1" ht="33.75" customHeight="1">
      <c r="A155" s="30" t="s">
        <v>3780</v>
      </c>
      <c r="B155" s="24" t="s">
        <v>3909</v>
      </c>
      <c r="C155" s="14" t="s">
        <v>3781</v>
      </c>
      <c r="D155" s="24"/>
      <c r="E155" s="25" t="s">
        <v>3782</v>
      </c>
      <c r="F155" s="24">
        <v>420</v>
      </c>
      <c r="G155" s="24"/>
      <c r="H155" s="24"/>
      <c r="I155" s="26" t="s">
        <v>664</v>
      </c>
      <c r="J155" s="14" t="s">
        <v>263</v>
      </c>
      <c r="K155" s="24"/>
      <c r="L155" s="14"/>
      <c r="M155" s="24"/>
      <c r="N155" s="24"/>
      <c r="O155" s="27"/>
    </row>
    <row r="156" spans="1:15" s="34" customFormat="1" ht="33.75" customHeight="1">
      <c r="A156" s="30" t="s">
        <v>3783</v>
      </c>
      <c r="B156" s="24" t="s">
        <v>3909</v>
      </c>
      <c r="C156" s="14" t="s">
        <v>3784</v>
      </c>
      <c r="D156" s="24"/>
      <c r="E156" s="25" t="s">
        <v>3785</v>
      </c>
      <c r="F156" s="24">
        <v>450</v>
      </c>
      <c r="G156" s="24"/>
      <c r="H156" s="24"/>
      <c r="I156" s="26" t="s">
        <v>672</v>
      </c>
      <c r="J156" s="14" t="s">
        <v>530</v>
      </c>
      <c r="K156" s="24"/>
      <c r="L156" s="14"/>
      <c r="M156" s="24"/>
      <c r="N156" s="24"/>
      <c r="O156" s="27"/>
    </row>
    <row r="157" spans="1:15" s="34" customFormat="1" ht="33.75" customHeight="1">
      <c r="A157" s="30" t="s">
        <v>3786</v>
      </c>
      <c r="B157" s="24" t="s">
        <v>3909</v>
      </c>
      <c r="C157" s="14" t="s">
        <v>3787</v>
      </c>
      <c r="D157" s="24"/>
      <c r="E157" s="25" t="s">
        <v>3788</v>
      </c>
      <c r="F157" s="24">
        <v>650</v>
      </c>
      <c r="G157" s="24"/>
      <c r="H157" s="24"/>
      <c r="I157" s="26" t="s">
        <v>633</v>
      </c>
      <c r="J157" s="14" t="s">
        <v>721</v>
      </c>
      <c r="K157" s="24"/>
      <c r="L157" s="14"/>
      <c r="M157" s="24"/>
      <c r="N157" s="24"/>
      <c r="O157" s="27"/>
    </row>
    <row r="158" spans="1:15" s="34" customFormat="1" ht="33.75" customHeight="1">
      <c r="A158" s="30" t="s">
        <v>3789</v>
      </c>
      <c r="B158" s="24" t="s">
        <v>3909</v>
      </c>
      <c r="C158" s="14" t="s">
        <v>3790</v>
      </c>
      <c r="D158" s="24"/>
      <c r="E158" s="25" t="s">
        <v>3791</v>
      </c>
      <c r="F158" s="24">
        <v>380</v>
      </c>
      <c r="G158" s="24"/>
      <c r="H158" s="24"/>
      <c r="I158" s="26" t="s">
        <v>632</v>
      </c>
      <c r="J158" s="14" t="s">
        <v>722</v>
      </c>
      <c r="K158" s="24"/>
      <c r="L158" s="14"/>
      <c r="M158" s="24"/>
      <c r="N158" s="24"/>
      <c r="O158" s="27"/>
    </row>
    <row r="159" spans="1:15" s="34" customFormat="1" ht="33.75" customHeight="1">
      <c r="A159" s="30" t="s">
        <v>3792</v>
      </c>
      <c r="B159" s="24" t="s">
        <v>3909</v>
      </c>
      <c r="C159" s="14" t="s">
        <v>3793</v>
      </c>
      <c r="D159" s="24"/>
      <c r="E159" s="25" t="s">
        <v>3794</v>
      </c>
      <c r="F159" s="24">
        <v>450</v>
      </c>
      <c r="G159" s="24"/>
      <c r="H159" s="24"/>
      <c r="I159" s="26" t="s">
        <v>649</v>
      </c>
      <c r="J159" s="14" t="s">
        <v>854</v>
      </c>
      <c r="K159" s="24"/>
      <c r="L159" s="14"/>
      <c r="M159" s="24"/>
      <c r="N159" s="24"/>
      <c r="O159" s="27"/>
    </row>
    <row r="160" spans="1:15" s="34" customFormat="1" ht="33.75" customHeight="1">
      <c r="A160" s="30" t="s">
        <v>3795</v>
      </c>
      <c r="B160" s="24" t="s">
        <v>3909</v>
      </c>
      <c r="C160" s="14" t="s">
        <v>3796</v>
      </c>
      <c r="D160" s="24"/>
      <c r="E160" s="25" t="s">
        <v>3797</v>
      </c>
      <c r="F160" s="24">
        <v>699</v>
      </c>
      <c r="G160" s="24"/>
      <c r="H160" s="24"/>
      <c r="I160" s="26" t="s">
        <v>632</v>
      </c>
      <c r="J160" s="14" t="s">
        <v>456</v>
      </c>
      <c r="K160" s="24"/>
      <c r="L160" s="14"/>
      <c r="M160" s="24"/>
      <c r="N160" s="24"/>
      <c r="O160" s="27"/>
    </row>
    <row r="161" spans="1:15" s="34" customFormat="1" ht="33.75" customHeight="1">
      <c r="A161" s="30" t="s">
        <v>3798</v>
      </c>
      <c r="B161" s="24" t="s">
        <v>3909</v>
      </c>
      <c r="C161" s="14" t="s">
        <v>3799</v>
      </c>
      <c r="D161" s="24"/>
      <c r="E161" s="25" t="s">
        <v>3800</v>
      </c>
      <c r="F161" s="24">
        <v>450</v>
      </c>
      <c r="G161" s="24"/>
      <c r="H161" s="24"/>
      <c r="I161" s="26"/>
      <c r="J161" s="14" t="s">
        <v>778</v>
      </c>
      <c r="K161" s="24"/>
      <c r="L161" s="14"/>
      <c r="M161" s="24"/>
      <c r="N161" s="24"/>
      <c r="O161" s="27"/>
    </row>
    <row r="162" spans="1:15" s="34" customFormat="1" ht="33.75" customHeight="1">
      <c r="A162" s="30" t="s">
        <v>3801</v>
      </c>
      <c r="B162" s="24" t="s">
        <v>3909</v>
      </c>
      <c r="C162" s="14" t="s">
        <v>3802</v>
      </c>
      <c r="D162" s="24"/>
      <c r="E162" s="25" t="s">
        <v>3803</v>
      </c>
      <c r="F162" s="24">
        <v>340</v>
      </c>
      <c r="G162" s="24"/>
      <c r="H162" s="24"/>
      <c r="I162" s="26"/>
      <c r="J162" s="14" t="s">
        <v>778</v>
      </c>
      <c r="K162" s="24"/>
      <c r="L162" s="14"/>
      <c r="M162" s="24"/>
      <c r="N162" s="24"/>
      <c r="O162" s="27"/>
    </row>
    <row r="163" spans="1:15" s="34" customFormat="1" ht="33.75" customHeight="1">
      <c r="A163" s="30" t="s">
        <v>3804</v>
      </c>
      <c r="B163" s="24" t="s">
        <v>3909</v>
      </c>
      <c r="C163" s="14" t="s">
        <v>3805</v>
      </c>
      <c r="D163" s="24"/>
      <c r="E163" s="25" t="s">
        <v>3806</v>
      </c>
      <c r="F163" s="24">
        <v>600</v>
      </c>
      <c r="G163" s="24"/>
      <c r="H163" s="24"/>
      <c r="I163" s="26" t="s">
        <v>515</v>
      </c>
      <c r="J163" s="14" t="s">
        <v>855</v>
      </c>
      <c r="K163" s="24"/>
      <c r="L163" s="14"/>
      <c r="M163" s="24"/>
      <c r="N163" s="24"/>
      <c r="O163" s="27"/>
    </row>
    <row r="164" spans="1:15" s="34" customFormat="1" ht="33.75" customHeight="1">
      <c r="A164" s="30" t="s">
        <v>3807</v>
      </c>
      <c r="B164" s="24" t="s">
        <v>3909</v>
      </c>
      <c r="C164" s="14" t="s">
        <v>3808</v>
      </c>
      <c r="D164" s="24"/>
      <c r="E164" s="25" t="s">
        <v>3809</v>
      </c>
      <c r="F164" s="24">
        <v>650</v>
      </c>
      <c r="G164" s="24"/>
      <c r="H164" s="24"/>
      <c r="I164" s="26" t="s">
        <v>515</v>
      </c>
      <c r="J164" s="14" t="s">
        <v>3810</v>
      </c>
      <c r="K164" s="24"/>
      <c r="L164" s="14"/>
      <c r="M164" s="24"/>
      <c r="N164" s="24"/>
      <c r="O164" s="27"/>
    </row>
    <row r="165" spans="1:15" s="34" customFormat="1" ht="33.75" customHeight="1">
      <c r="A165" s="30" t="s">
        <v>3811</v>
      </c>
      <c r="B165" s="24" t="s">
        <v>3909</v>
      </c>
      <c r="C165" s="14" t="s">
        <v>3812</v>
      </c>
      <c r="D165" s="24"/>
      <c r="E165" s="25" t="s">
        <v>3813</v>
      </c>
      <c r="F165" s="24">
        <v>680</v>
      </c>
      <c r="G165" s="24"/>
      <c r="H165" s="24"/>
      <c r="I165" s="26" t="s">
        <v>640</v>
      </c>
      <c r="J165" s="14" t="s">
        <v>3814</v>
      </c>
      <c r="K165" s="24"/>
      <c r="L165" s="14"/>
      <c r="M165" s="24"/>
      <c r="N165" s="24"/>
      <c r="O165" s="27"/>
    </row>
    <row r="166" spans="1:15" s="34" customFormat="1" ht="33.75" customHeight="1">
      <c r="A166" s="30" t="s">
        <v>3815</v>
      </c>
      <c r="B166" s="24" t="s">
        <v>3909</v>
      </c>
      <c r="C166" s="14" t="s">
        <v>3816</v>
      </c>
      <c r="D166" s="24"/>
      <c r="E166" s="25" t="s">
        <v>3817</v>
      </c>
      <c r="F166" s="24">
        <v>450</v>
      </c>
      <c r="G166" s="24"/>
      <c r="H166" s="24"/>
      <c r="I166" s="26" t="s">
        <v>271</v>
      </c>
      <c r="J166" s="14" t="s">
        <v>630</v>
      </c>
      <c r="K166" s="24"/>
      <c r="L166" s="14"/>
      <c r="M166" s="24"/>
      <c r="N166" s="24"/>
      <c r="O166" s="27"/>
    </row>
    <row r="167" spans="1:15" s="34" customFormat="1" ht="33.75" customHeight="1">
      <c r="A167" s="30" t="s">
        <v>3818</v>
      </c>
      <c r="B167" s="24" t="s">
        <v>3909</v>
      </c>
      <c r="C167" s="14" t="s">
        <v>3819</v>
      </c>
      <c r="D167" s="24"/>
      <c r="E167" s="25" t="s">
        <v>3820</v>
      </c>
      <c r="F167" s="24">
        <v>330</v>
      </c>
      <c r="G167" s="24"/>
      <c r="H167" s="24"/>
      <c r="I167" s="26"/>
      <c r="J167" s="14" t="s">
        <v>842</v>
      </c>
      <c r="K167" s="24"/>
      <c r="L167" s="14"/>
      <c r="M167" s="24"/>
      <c r="N167" s="24"/>
      <c r="O167" s="27"/>
    </row>
    <row r="168" spans="1:15" s="34" customFormat="1" ht="33.75" customHeight="1">
      <c r="A168" s="30" t="s">
        <v>3821</v>
      </c>
      <c r="B168" s="24" t="s">
        <v>3909</v>
      </c>
      <c r="C168" s="14" t="s">
        <v>3822</v>
      </c>
      <c r="D168" s="24"/>
      <c r="E168" s="25" t="s">
        <v>3823</v>
      </c>
      <c r="F168" s="24">
        <v>500</v>
      </c>
      <c r="G168" s="24"/>
      <c r="H168" s="24"/>
      <c r="I168" s="26" t="s">
        <v>718</v>
      </c>
      <c r="J168" s="14" t="s">
        <v>843</v>
      </c>
      <c r="K168" s="24"/>
      <c r="L168" s="14"/>
      <c r="M168" s="24"/>
      <c r="N168" s="24"/>
      <c r="O168" s="27"/>
    </row>
    <row r="169" spans="1:15" s="34" customFormat="1" ht="33.75" customHeight="1">
      <c r="A169" s="30" t="s">
        <v>3824</v>
      </c>
      <c r="B169" s="24" t="s">
        <v>3909</v>
      </c>
      <c r="C169" s="14" t="s">
        <v>3825</v>
      </c>
      <c r="D169" s="24"/>
      <c r="E169" s="25" t="s">
        <v>3826</v>
      </c>
      <c r="F169" s="24">
        <v>800</v>
      </c>
      <c r="G169" s="24"/>
      <c r="H169" s="24"/>
      <c r="I169" s="26" t="s">
        <v>652</v>
      </c>
      <c r="J169" s="14" t="s">
        <v>3827</v>
      </c>
      <c r="K169" s="24"/>
      <c r="L169" s="14"/>
      <c r="M169" s="24"/>
      <c r="N169" s="24"/>
      <c r="O169" s="27"/>
    </row>
    <row r="170" spans="1:15" s="34" customFormat="1" ht="33.75" customHeight="1">
      <c r="A170" s="30" t="s">
        <v>348</v>
      </c>
      <c r="B170" s="24" t="s">
        <v>3909</v>
      </c>
      <c r="C170" s="14" t="s">
        <v>349</v>
      </c>
      <c r="D170" s="24"/>
      <c r="E170" s="25" t="s">
        <v>350</v>
      </c>
      <c r="F170" s="24">
        <v>480</v>
      </c>
      <c r="G170" s="24"/>
      <c r="H170" s="24"/>
      <c r="I170" s="26" t="s">
        <v>260</v>
      </c>
      <c r="J170" s="14" t="s">
        <v>351</v>
      </c>
      <c r="K170" s="24"/>
      <c r="L170" s="14"/>
      <c r="M170" s="24"/>
      <c r="N170" s="24"/>
      <c r="O170" s="27"/>
    </row>
    <row r="171" spans="1:15" s="34" customFormat="1" ht="33.75" customHeight="1">
      <c r="A171" s="30" t="s">
        <v>3828</v>
      </c>
      <c r="B171" s="24" t="s">
        <v>3909</v>
      </c>
      <c r="C171" s="14" t="s">
        <v>3829</v>
      </c>
      <c r="D171" s="24"/>
      <c r="E171" s="25" t="s">
        <v>3830</v>
      </c>
      <c r="F171" s="24">
        <v>380</v>
      </c>
      <c r="G171" s="24"/>
      <c r="H171" s="24"/>
      <c r="I171" s="26" t="s">
        <v>718</v>
      </c>
      <c r="J171" s="14" t="s">
        <v>3516</v>
      </c>
      <c r="K171" s="24"/>
      <c r="L171" s="14"/>
      <c r="M171" s="24"/>
      <c r="N171" s="24"/>
      <c r="O171" s="27"/>
    </row>
    <row r="172" spans="1:15" s="34" customFormat="1" ht="33.75" customHeight="1">
      <c r="A172" s="30" t="s">
        <v>3831</v>
      </c>
      <c r="B172" s="24" t="s">
        <v>3909</v>
      </c>
      <c r="C172" s="14" t="s">
        <v>3832</v>
      </c>
      <c r="D172" s="24"/>
      <c r="E172" s="25" t="s">
        <v>3833</v>
      </c>
      <c r="F172" s="24">
        <v>520</v>
      </c>
      <c r="G172" s="24"/>
      <c r="H172" s="24"/>
      <c r="I172" s="26" t="s">
        <v>299</v>
      </c>
      <c r="J172" s="14" t="s">
        <v>76</v>
      </c>
      <c r="K172" s="24"/>
      <c r="L172" s="14"/>
      <c r="M172" s="24"/>
      <c r="N172" s="24"/>
      <c r="O172" s="27"/>
    </row>
    <row r="173" spans="1:15" s="34" customFormat="1" ht="33.75" customHeight="1">
      <c r="A173" s="30" t="s">
        <v>3834</v>
      </c>
      <c r="B173" s="24" t="s">
        <v>3909</v>
      </c>
      <c r="C173" s="14" t="s">
        <v>3835</v>
      </c>
      <c r="D173" s="24"/>
      <c r="E173" s="25" t="s">
        <v>3836</v>
      </c>
      <c r="F173" s="24">
        <v>380</v>
      </c>
      <c r="G173" s="24"/>
      <c r="H173" s="24"/>
      <c r="I173" s="26"/>
      <c r="J173" s="14" t="s">
        <v>3156</v>
      </c>
      <c r="K173" s="24"/>
      <c r="L173" s="14"/>
      <c r="M173" s="24"/>
      <c r="N173" s="24"/>
      <c r="O173" s="27"/>
    </row>
    <row r="174" spans="1:15" s="34" customFormat="1" ht="33.75" customHeight="1">
      <c r="A174" s="30" t="s">
        <v>3837</v>
      </c>
      <c r="B174" s="24" t="s">
        <v>3909</v>
      </c>
      <c r="C174" s="14" t="s">
        <v>3838</v>
      </c>
      <c r="D174" s="24"/>
      <c r="E174" s="25" t="s">
        <v>3839</v>
      </c>
      <c r="F174" s="24">
        <v>480</v>
      </c>
      <c r="G174" s="24"/>
      <c r="H174" s="24"/>
      <c r="I174" s="26" t="s">
        <v>610</v>
      </c>
      <c r="J174" s="14" t="s">
        <v>336</v>
      </c>
      <c r="K174" s="24"/>
      <c r="L174" s="14"/>
      <c r="M174" s="24"/>
      <c r="N174" s="24"/>
      <c r="O174" s="27"/>
    </row>
    <row r="175" spans="1:15" s="34" customFormat="1" ht="33.75" customHeight="1">
      <c r="A175" s="30" t="s">
        <v>3840</v>
      </c>
      <c r="B175" s="24" t="s">
        <v>3909</v>
      </c>
      <c r="C175" s="14" t="s">
        <v>3841</v>
      </c>
      <c r="D175" s="24"/>
      <c r="E175" s="25" t="s">
        <v>3842</v>
      </c>
      <c r="F175" s="24">
        <v>399</v>
      </c>
      <c r="G175" s="24"/>
      <c r="H175" s="24"/>
      <c r="I175" s="26" t="s">
        <v>782</v>
      </c>
      <c r="J175" s="14" t="s">
        <v>336</v>
      </c>
      <c r="K175" s="24"/>
      <c r="L175" s="14"/>
      <c r="M175" s="24"/>
      <c r="N175" s="24"/>
      <c r="O175" s="27"/>
    </row>
    <row r="176" spans="1:15" s="34" customFormat="1" ht="33.75" customHeight="1">
      <c r="A176" s="30" t="s">
        <v>3843</v>
      </c>
      <c r="B176" s="24" t="s">
        <v>3909</v>
      </c>
      <c r="C176" s="14" t="s">
        <v>3844</v>
      </c>
      <c r="D176" s="24"/>
      <c r="E176" s="25" t="s">
        <v>3845</v>
      </c>
      <c r="F176" s="24">
        <v>480</v>
      </c>
      <c r="G176" s="24"/>
      <c r="H176" s="24"/>
      <c r="I176" s="26"/>
      <c r="J176" s="14" t="s">
        <v>3846</v>
      </c>
      <c r="K176" s="24"/>
      <c r="L176" s="14"/>
      <c r="M176" s="24"/>
      <c r="N176" s="24"/>
      <c r="O176" s="27"/>
    </row>
    <row r="177" spans="1:15" s="34" customFormat="1" ht="33.75" customHeight="1">
      <c r="A177" s="30" t="s">
        <v>3847</v>
      </c>
      <c r="B177" s="24" t="s">
        <v>3909</v>
      </c>
      <c r="C177" s="14" t="s">
        <v>3848</v>
      </c>
      <c r="D177" s="24"/>
      <c r="E177" s="25" t="s">
        <v>3849</v>
      </c>
      <c r="F177" s="24">
        <v>399</v>
      </c>
      <c r="G177" s="24"/>
      <c r="H177" s="24"/>
      <c r="I177" s="26" t="s">
        <v>711</v>
      </c>
      <c r="J177" s="14" t="s">
        <v>3379</v>
      </c>
      <c r="K177" s="24"/>
      <c r="L177" s="14"/>
      <c r="M177" s="24"/>
      <c r="N177" s="24"/>
      <c r="O177" s="27"/>
    </row>
    <row r="178" spans="1:15" s="34" customFormat="1" ht="33.75" customHeight="1">
      <c r="A178" s="30" t="s">
        <v>3850</v>
      </c>
      <c r="B178" s="24" t="s">
        <v>3909</v>
      </c>
      <c r="C178" s="14" t="s">
        <v>3851</v>
      </c>
      <c r="D178" s="24"/>
      <c r="E178" s="25" t="s">
        <v>3482</v>
      </c>
      <c r="F178" s="24">
        <v>650</v>
      </c>
      <c r="G178" s="24"/>
      <c r="H178" s="24"/>
      <c r="I178" s="26"/>
      <c r="J178" s="14" t="s">
        <v>3846</v>
      </c>
      <c r="K178" s="24"/>
      <c r="L178" s="14"/>
      <c r="M178" s="24"/>
      <c r="N178" s="24"/>
      <c r="O178" s="27"/>
    </row>
    <row r="179" spans="1:15" s="34" customFormat="1" ht="33.75" customHeight="1">
      <c r="A179" s="30" t="s">
        <v>3852</v>
      </c>
      <c r="B179" s="24" t="s">
        <v>3909</v>
      </c>
      <c r="C179" s="14" t="s">
        <v>3853</v>
      </c>
      <c r="D179" s="24"/>
      <c r="E179" s="25" t="s">
        <v>3854</v>
      </c>
      <c r="F179" s="24">
        <v>500</v>
      </c>
      <c r="G179" s="24"/>
      <c r="H179" s="24"/>
      <c r="I179" s="26"/>
      <c r="J179" s="14" t="s">
        <v>319</v>
      </c>
      <c r="K179" s="24"/>
      <c r="L179" s="14"/>
      <c r="M179" s="24"/>
      <c r="N179" s="24"/>
      <c r="O179" s="27"/>
    </row>
    <row r="180" spans="1:15" s="34" customFormat="1" ht="33.75" customHeight="1">
      <c r="A180" s="30" t="s">
        <v>3855</v>
      </c>
      <c r="B180" s="24" t="s">
        <v>3909</v>
      </c>
      <c r="C180" s="14" t="s">
        <v>3856</v>
      </c>
      <c r="D180" s="24"/>
      <c r="E180" s="25" t="s">
        <v>3857</v>
      </c>
      <c r="F180" s="24">
        <v>450</v>
      </c>
      <c r="G180" s="24"/>
      <c r="H180" s="24"/>
      <c r="I180" s="26" t="s">
        <v>532</v>
      </c>
      <c r="J180" s="14" t="s">
        <v>319</v>
      </c>
      <c r="K180" s="24"/>
      <c r="L180" s="14"/>
      <c r="M180" s="24"/>
      <c r="N180" s="24"/>
      <c r="O180" s="27"/>
    </row>
    <row r="181" spans="1:15" s="34" customFormat="1" ht="33.75" customHeight="1">
      <c r="A181" s="30" t="s">
        <v>3858</v>
      </c>
      <c r="B181" s="24" t="s">
        <v>3909</v>
      </c>
      <c r="C181" s="14" t="s">
        <v>3859</v>
      </c>
      <c r="D181" s="24"/>
      <c r="E181" s="25" t="s">
        <v>3860</v>
      </c>
      <c r="F181" s="24">
        <v>2000</v>
      </c>
      <c r="G181" s="24"/>
      <c r="H181" s="24"/>
      <c r="I181" s="26" t="s">
        <v>645</v>
      </c>
      <c r="J181" s="14" t="s">
        <v>340</v>
      </c>
      <c r="K181" s="24"/>
      <c r="L181" s="14"/>
      <c r="M181" s="24"/>
      <c r="N181" s="24"/>
      <c r="O181" s="27"/>
    </row>
    <row r="182" spans="1:15" s="34" customFormat="1" ht="33.75" customHeight="1">
      <c r="A182" s="30" t="s">
        <v>3861</v>
      </c>
      <c r="B182" s="24" t="s">
        <v>3909</v>
      </c>
      <c r="C182" s="14" t="s">
        <v>3862</v>
      </c>
      <c r="D182" s="24"/>
      <c r="E182" s="25" t="s">
        <v>3863</v>
      </c>
      <c r="F182" s="24">
        <v>700</v>
      </c>
      <c r="G182" s="24"/>
      <c r="H182" s="24"/>
      <c r="I182" s="26" t="s">
        <v>662</v>
      </c>
      <c r="J182" s="14" t="s">
        <v>3864</v>
      </c>
      <c r="K182" s="24"/>
      <c r="L182" s="14"/>
      <c r="M182" s="24"/>
      <c r="N182" s="24"/>
      <c r="O182" s="27"/>
    </row>
    <row r="183" spans="1:15" s="34" customFormat="1" ht="33.75" customHeight="1">
      <c r="A183" s="30" t="s">
        <v>3865</v>
      </c>
      <c r="B183" s="24" t="s">
        <v>3909</v>
      </c>
      <c r="C183" s="14" t="s">
        <v>3866</v>
      </c>
      <c r="D183" s="24"/>
      <c r="E183" s="25" t="s">
        <v>3867</v>
      </c>
      <c r="F183" s="24">
        <v>380</v>
      </c>
      <c r="G183" s="24"/>
      <c r="H183" s="24"/>
      <c r="I183" s="26" t="s">
        <v>678</v>
      </c>
      <c r="J183" s="14" t="s">
        <v>733</v>
      </c>
      <c r="K183" s="24"/>
      <c r="L183" s="14"/>
      <c r="M183" s="24"/>
      <c r="N183" s="24"/>
      <c r="O183" s="27"/>
    </row>
    <row r="184" spans="1:15" s="34" customFormat="1" ht="33.75" customHeight="1">
      <c r="A184" s="30" t="s">
        <v>3868</v>
      </c>
      <c r="B184" s="24" t="s">
        <v>3909</v>
      </c>
      <c r="C184" s="14" t="s">
        <v>3869</v>
      </c>
      <c r="D184" s="24"/>
      <c r="E184" s="25" t="s">
        <v>3870</v>
      </c>
      <c r="F184" s="24">
        <v>450</v>
      </c>
      <c r="G184" s="24"/>
      <c r="H184" s="24"/>
      <c r="I184" s="26" t="s">
        <v>532</v>
      </c>
      <c r="J184" s="14" t="s">
        <v>341</v>
      </c>
      <c r="K184" s="24"/>
      <c r="L184" s="14"/>
      <c r="M184" s="24"/>
      <c r="N184" s="24"/>
      <c r="O184" s="27"/>
    </row>
    <row r="185" spans="1:15" s="34" customFormat="1" ht="33.75" customHeight="1">
      <c r="A185" s="30" t="s">
        <v>3871</v>
      </c>
      <c r="B185" s="24" t="s">
        <v>3909</v>
      </c>
      <c r="C185" s="14" t="s">
        <v>3872</v>
      </c>
      <c r="D185" s="24"/>
      <c r="E185" s="25" t="s">
        <v>3873</v>
      </c>
      <c r="F185" s="24">
        <v>350</v>
      </c>
      <c r="G185" s="24"/>
      <c r="H185" s="24"/>
      <c r="I185" s="26"/>
      <c r="J185" s="14" t="s">
        <v>3874</v>
      </c>
      <c r="K185" s="24"/>
      <c r="L185" s="14"/>
      <c r="M185" s="24"/>
      <c r="N185" s="24"/>
      <c r="O185" s="27"/>
    </row>
    <row r="186" spans="1:15" s="34" customFormat="1" ht="33.75" customHeight="1">
      <c r="A186" s="30" t="s">
        <v>3875</v>
      </c>
      <c r="B186" s="24" t="s">
        <v>3909</v>
      </c>
      <c r="C186" s="14" t="s">
        <v>3876</v>
      </c>
      <c r="D186" s="24"/>
      <c r="E186" s="25" t="s">
        <v>3877</v>
      </c>
      <c r="F186" s="24">
        <v>450</v>
      </c>
      <c r="G186" s="24"/>
      <c r="H186" s="24"/>
      <c r="I186" s="26"/>
      <c r="J186" s="14" t="s">
        <v>3878</v>
      </c>
      <c r="K186" s="24"/>
      <c r="L186" s="14"/>
      <c r="M186" s="24"/>
      <c r="N186" s="24"/>
      <c r="O186" s="27"/>
    </row>
    <row r="187" spans="1:15" s="34" customFormat="1" ht="33.75" customHeight="1">
      <c r="A187" s="30" t="s">
        <v>3879</v>
      </c>
      <c r="B187" s="24" t="s">
        <v>3909</v>
      </c>
      <c r="C187" s="14" t="s">
        <v>3880</v>
      </c>
      <c r="D187" s="24"/>
      <c r="E187" s="25" t="s">
        <v>3881</v>
      </c>
      <c r="F187" s="24">
        <v>420</v>
      </c>
      <c r="G187" s="24"/>
      <c r="H187" s="24"/>
      <c r="I187" s="26" t="s">
        <v>652</v>
      </c>
      <c r="J187" s="14" t="s">
        <v>3882</v>
      </c>
      <c r="K187" s="24"/>
      <c r="L187" s="14"/>
      <c r="M187" s="24"/>
      <c r="N187" s="24"/>
      <c r="O187" s="27"/>
    </row>
    <row r="188" spans="1:15" s="34" customFormat="1" ht="33.75" customHeight="1">
      <c r="A188" s="30" t="s">
        <v>324</v>
      </c>
      <c r="B188" s="24" t="s">
        <v>3909</v>
      </c>
      <c r="C188" s="14" t="s">
        <v>325</v>
      </c>
      <c r="D188" s="24"/>
      <c r="E188" s="25" t="s">
        <v>326</v>
      </c>
      <c r="F188" s="24">
        <v>380</v>
      </c>
      <c r="G188" s="24"/>
      <c r="H188" s="24"/>
      <c r="I188" s="26" t="s">
        <v>327</v>
      </c>
      <c r="J188" s="14" t="s">
        <v>328</v>
      </c>
      <c r="K188" s="24"/>
      <c r="L188" s="14"/>
      <c r="M188" s="24"/>
      <c r="N188" s="24"/>
      <c r="O188" s="27"/>
    </row>
    <row r="189" spans="1:15" s="34" customFormat="1" ht="33.75" customHeight="1">
      <c r="A189" s="30" t="s">
        <v>3883</v>
      </c>
      <c r="B189" s="24" t="s">
        <v>3909</v>
      </c>
      <c r="C189" s="14" t="s">
        <v>3884</v>
      </c>
      <c r="D189" s="24"/>
      <c r="E189" s="25" t="s">
        <v>3885</v>
      </c>
      <c r="F189" s="24">
        <v>1500</v>
      </c>
      <c r="G189" s="24"/>
      <c r="H189" s="24"/>
      <c r="I189" s="26" t="s">
        <v>576</v>
      </c>
      <c r="J189" s="14" t="s">
        <v>3492</v>
      </c>
      <c r="K189" s="24"/>
      <c r="L189" s="14"/>
      <c r="M189" s="24"/>
      <c r="N189" s="24"/>
      <c r="O189" s="27"/>
    </row>
    <row r="190" spans="1:15" s="34" customFormat="1" ht="33.75" customHeight="1">
      <c r="A190" s="30" t="s">
        <v>3886</v>
      </c>
      <c r="B190" s="24" t="s">
        <v>3909</v>
      </c>
      <c r="C190" s="14" t="s">
        <v>3887</v>
      </c>
      <c r="D190" s="24"/>
      <c r="E190" s="25" t="s">
        <v>3888</v>
      </c>
      <c r="F190" s="24">
        <v>480</v>
      </c>
      <c r="G190" s="24"/>
      <c r="H190" s="24"/>
      <c r="I190" s="26" t="s">
        <v>579</v>
      </c>
      <c r="J190" s="14" t="s">
        <v>3492</v>
      </c>
      <c r="K190" s="24"/>
      <c r="L190" s="14"/>
      <c r="M190" s="24"/>
      <c r="N190" s="24"/>
      <c r="O190" s="27"/>
    </row>
    <row r="191" spans="1:15" s="34" customFormat="1" ht="33.75" customHeight="1">
      <c r="A191" s="30" t="s">
        <v>3889</v>
      </c>
      <c r="B191" s="24" t="s">
        <v>3909</v>
      </c>
      <c r="C191" s="14" t="s">
        <v>3890</v>
      </c>
      <c r="D191" s="24"/>
      <c r="E191" s="25" t="s">
        <v>3891</v>
      </c>
      <c r="F191" s="24">
        <v>450</v>
      </c>
      <c r="G191" s="24"/>
      <c r="H191" s="24"/>
      <c r="I191" s="26" t="s">
        <v>652</v>
      </c>
      <c r="J191" s="14" t="s">
        <v>3492</v>
      </c>
      <c r="K191" s="24"/>
      <c r="L191" s="14"/>
      <c r="M191" s="24"/>
      <c r="N191" s="24"/>
      <c r="O191" s="27"/>
    </row>
    <row r="192" spans="1:15" s="34" customFormat="1" ht="33.75" customHeight="1">
      <c r="A192" s="30" t="s">
        <v>3892</v>
      </c>
      <c r="B192" s="24" t="s">
        <v>3909</v>
      </c>
      <c r="C192" s="14" t="s">
        <v>3893</v>
      </c>
      <c r="D192" s="24"/>
      <c r="E192" s="25" t="s">
        <v>3894</v>
      </c>
      <c r="F192" s="24">
        <v>600</v>
      </c>
      <c r="G192" s="24"/>
      <c r="H192" s="24"/>
      <c r="I192" s="26" t="s">
        <v>645</v>
      </c>
      <c r="J192" s="14" t="s">
        <v>340</v>
      </c>
      <c r="K192" s="24"/>
      <c r="L192" s="14"/>
      <c r="M192" s="24"/>
      <c r="N192" s="24"/>
      <c r="O192" s="27"/>
    </row>
    <row r="193" spans="1:15" s="34" customFormat="1" ht="33.75" customHeight="1">
      <c r="A193" s="30" t="s">
        <v>3895</v>
      </c>
      <c r="B193" s="24" t="s">
        <v>3909</v>
      </c>
      <c r="C193" s="14" t="s">
        <v>3896</v>
      </c>
      <c r="D193" s="24"/>
      <c r="E193" s="25" t="s">
        <v>3897</v>
      </c>
      <c r="F193" s="24">
        <v>700</v>
      </c>
      <c r="G193" s="24"/>
      <c r="H193" s="24"/>
      <c r="I193" s="26" t="s">
        <v>531</v>
      </c>
      <c r="J193" s="14" t="s">
        <v>340</v>
      </c>
      <c r="K193" s="24"/>
      <c r="L193" s="14"/>
      <c r="M193" s="24"/>
      <c r="N193" s="24"/>
      <c r="O193" s="27"/>
    </row>
    <row r="194" spans="1:15" s="34" customFormat="1" ht="33.75" customHeight="1">
      <c r="A194" s="30" t="s">
        <v>3898</v>
      </c>
      <c r="B194" s="24" t="s">
        <v>3909</v>
      </c>
      <c r="C194" s="14" t="s">
        <v>3899</v>
      </c>
      <c r="D194" s="24"/>
      <c r="E194" s="25" t="s">
        <v>3900</v>
      </c>
      <c r="F194" s="24">
        <v>420</v>
      </c>
      <c r="G194" s="24"/>
      <c r="H194" s="24"/>
      <c r="I194" s="26"/>
      <c r="J194" s="14" t="s">
        <v>3901</v>
      </c>
      <c r="K194" s="24"/>
      <c r="L194" s="14"/>
      <c r="M194" s="24"/>
      <c r="N194" s="24"/>
      <c r="O194" s="27"/>
    </row>
    <row r="195" spans="1:15" s="34" customFormat="1" ht="33.75" customHeight="1">
      <c r="A195" s="30" t="s">
        <v>3902</v>
      </c>
      <c r="B195" s="24" t="s">
        <v>3909</v>
      </c>
      <c r="C195" s="14" t="s">
        <v>3903</v>
      </c>
      <c r="D195" s="24"/>
      <c r="E195" s="25" t="s">
        <v>3904</v>
      </c>
      <c r="F195" s="24">
        <v>350</v>
      </c>
      <c r="G195" s="24"/>
      <c r="H195" s="24"/>
      <c r="I195" s="26"/>
      <c r="J195" s="14" t="s">
        <v>821</v>
      </c>
      <c r="K195" s="24"/>
      <c r="L195" s="14"/>
      <c r="M195" s="24"/>
      <c r="N195" s="24"/>
      <c r="O195" s="27"/>
    </row>
    <row r="196" spans="1:15" s="34" customFormat="1" ht="33.75" customHeight="1">
      <c r="A196" s="30" t="s">
        <v>3905</v>
      </c>
      <c r="B196" s="24" t="s">
        <v>3909</v>
      </c>
      <c r="C196" s="14" t="s">
        <v>3906</v>
      </c>
      <c r="D196" s="24"/>
      <c r="E196" s="25" t="s">
        <v>3907</v>
      </c>
      <c r="F196" s="24">
        <v>440</v>
      </c>
      <c r="G196" s="24"/>
      <c r="H196" s="24"/>
      <c r="I196" s="26" t="s">
        <v>561</v>
      </c>
      <c r="J196" s="14" t="s">
        <v>3908</v>
      </c>
      <c r="K196" s="24"/>
      <c r="L196" s="14"/>
      <c r="M196" s="24"/>
      <c r="N196" s="24"/>
      <c r="O196" s="27"/>
    </row>
    <row r="197" spans="1:15" s="34" customFormat="1" ht="33.75" customHeight="1">
      <c r="A197" s="30" t="s">
        <v>315</v>
      </c>
      <c r="B197" s="24" t="s">
        <v>3909</v>
      </c>
      <c r="C197" s="14" t="s">
        <v>316</v>
      </c>
      <c r="D197" s="24"/>
      <c r="E197" s="25" t="s">
        <v>317</v>
      </c>
      <c r="F197" s="24">
        <v>400</v>
      </c>
      <c r="G197" s="24"/>
      <c r="H197" s="24"/>
      <c r="I197" s="26" t="s">
        <v>264</v>
      </c>
      <c r="J197" s="14" t="s">
        <v>318</v>
      </c>
      <c r="K197" s="24"/>
      <c r="L197" s="14"/>
      <c r="M197" s="24"/>
      <c r="N197" s="24"/>
      <c r="O197" s="27"/>
    </row>
  </sheetData>
  <sheetProtection/>
  <protectedRanges>
    <protectedRange password="DF10" sqref="A1:J1 A3:J5" name="範圍1"/>
    <protectedRange password="DF10" sqref="A2:J2" name="範圍1_1"/>
  </protectedRanges>
  <autoFilter ref="A6:N7"/>
  <mergeCells count="4">
    <mergeCell ref="A1:N1"/>
    <mergeCell ref="A2:N2"/>
    <mergeCell ref="A3:N3"/>
    <mergeCell ref="A4:N4"/>
  </mergeCells>
  <conditionalFormatting sqref="A7">
    <cfRule type="duplicateValues" priority="2" dxfId="20">
      <formula>AND(COUNTIF($A$7:$A$7,A7)&gt;1,NOT(ISBLANK(A7)))</formula>
    </cfRule>
  </conditionalFormatting>
  <conditionalFormatting sqref="A8:A197">
    <cfRule type="duplicateValues" priority="110" dxfId="20">
      <formula>AND(COUNTIF($A$8:$A$197,A8)&gt;1,NOT(ISBLANK(A8)))</formula>
    </cfRule>
  </conditionalFormatting>
  <printOptions horizontalCentered="1"/>
  <pageMargins left="0.7086614173228347" right="0.7086614173228347" top="0.7480314960629921" bottom="0.7480314960629921" header="0.11811023622047245" footer="0.31496062992125984"/>
  <pageSetup horizontalDpi="600" verticalDpi="600" orientation="landscape" paperSize="9" scale="70" r:id="rId2"/>
  <headerFooter alignWithMargins="0">
    <oddFooter>&amp;C第 &amp;P 頁，共 &amp;N 頁</oddFooter>
  </headerFooter>
  <drawing r:id="rId1"/>
</worksheet>
</file>

<file path=xl/worksheets/sheet13.xml><?xml version="1.0" encoding="utf-8"?>
<worksheet xmlns="http://schemas.openxmlformats.org/spreadsheetml/2006/main" xmlns:r="http://schemas.openxmlformats.org/officeDocument/2006/relationships">
  <dimension ref="A1:E17"/>
  <sheetViews>
    <sheetView zoomScalePageLayoutView="0" workbookViewId="0" topLeftCell="A1">
      <selection activeCell="A1" sqref="A1:A65536"/>
    </sheetView>
  </sheetViews>
  <sheetFormatPr defaultColWidth="9.00390625" defaultRowHeight="16.5"/>
  <cols>
    <col min="1" max="1" width="14.50390625" style="0" customWidth="1"/>
    <col min="2" max="2" width="42.875" style="0" customWidth="1"/>
    <col min="3" max="3" width="7.875" style="0" customWidth="1"/>
    <col min="4" max="4" width="9.625" style="0" bestFit="1" customWidth="1"/>
    <col min="5" max="5" width="9.50390625" style="0" customWidth="1"/>
  </cols>
  <sheetData>
    <row r="1" spans="1:5" ht="16.5">
      <c r="A1" s="47" t="s">
        <v>10</v>
      </c>
      <c r="B1" s="50" t="s">
        <v>6</v>
      </c>
      <c r="C1" s="47" t="s">
        <v>7</v>
      </c>
      <c r="D1" s="49" t="s">
        <v>16</v>
      </c>
      <c r="E1" s="49" t="s">
        <v>15</v>
      </c>
    </row>
    <row r="2" spans="1:5" ht="16.5">
      <c r="A2" s="48" t="s">
        <v>4455</v>
      </c>
      <c r="B2" s="51" t="s">
        <v>4456</v>
      </c>
      <c r="C2" s="48" t="s">
        <v>4457</v>
      </c>
      <c r="D2" s="48" t="s">
        <v>44</v>
      </c>
      <c r="E2" s="48" t="s">
        <v>3938</v>
      </c>
    </row>
    <row r="3" spans="1:5" ht="16.5">
      <c r="A3" s="48" t="s">
        <v>4458</v>
      </c>
      <c r="B3" s="51" t="s">
        <v>4459</v>
      </c>
      <c r="C3" s="48" t="s">
        <v>4460</v>
      </c>
      <c r="D3" s="48" t="s">
        <v>44</v>
      </c>
      <c r="E3" s="48" t="s">
        <v>4213</v>
      </c>
    </row>
    <row r="4" spans="1:5" ht="16.5">
      <c r="A4" s="48" t="s">
        <v>4461</v>
      </c>
      <c r="B4" s="51" t="s">
        <v>4462</v>
      </c>
      <c r="C4" s="48" t="s">
        <v>4463</v>
      </c>
      <c r="D4" s="48" t="s">
        <v>44</v>
      </c>
      <c r="E4" s="48" t="s">
        <v>4213</v>
      </c>
    </row>
    <row r="5" spans="1:5" ht="16.5">
      <c r="A5" s="48" t="s">
        <v>4464</v>
      </c>
      <c r="B5" s="51" t="s">
        <v>4465</v>
      </c>
      <c r="C5" s="48" t="s">
        <v>817</v>
      </c>
      <c r="D5" s="48" t="s">
        <v>44</v>
      </c>
      <c r="E5" s="48" t="s">
        <v>4065</v>
      </c>
    </row>
    <row r="6" spans="1:5" ht="16.5">
      <c r="A6" s="48" t="s">
        <v>4466</v>
      </c>
      <c r="B6" s="51" t="s">
        <v>4467</v>
      </c>
      <c r="C6" s="48" t="s">
        <v>4468</v>
      </c>
      <c r="D6" s="48" t="s">
        <v>44</v>
      </c>
      <c r="E6" s="48" t="s">
        <v>4065</v>
      </c>
    </row>
    <row r="7" spans="1:5" ht="16.5">
      <c r="A7" s="48" t="s">
        <v>4469</v>
      </c>
      <c r="B7" s="51" t="s">
        <v>4470</v>
      </c>
      <c r="C7" s="48" t="s">
        <v>4471</v>
      </c>
      <c r="D7" s="48" t="s">
        <v>44</v>
      </c>
      <c r="E7" s="48" t="s">
        <v>4125</v>
      </c>
    </row>
    <row r="8" spans="1:5" ht="16.5">
      <c r="A8" s="48" t="s">
        <v>4472</v>
      </c>
      <c r="B8" s="51" t="s">
        <v>4473</v>
      </c>
      <c r="C8" s="48" t="s">
        <v>4474</v>
      </c>
      <c r="D8" s="48" t="s">
        <v>44</v>
      </c>
      <c r="E8" s="48" t="s">
        <v>4065</v>
      </c>
    </row>
    <row r="9" spans="1:5" ht="16.5">
      <c r="A9" s="48" t="s">
        <v>4475</v>
      </c>
      <c r="B9" s="51" t="s">
        <v>4476</v>
      </c>
      <c r="C9" s="48" t="s">
        <v>4477</v>
      </c>
      <c r="D9" s="48" t="s">
        <v>52</v>
      </c>
      <c r="E9" s="48" t="s">
        <v>4006</v>
      </c>
    </row>
    <row r="10" spans="1:5" ht="33">
      <c r="A10" s="48" t="s">
        <v>4478</v>
      </c>
      <c r="B10" s="51" t="s">
        <v>4479</v>
      </c>
      <c r="C10" s="48" t="s">
        <v>4480</v>
      </c>
      <c r="D10" s="48" t="s">
        <v>45</v>
      </c>
      <c r="E10" s="48" t="s">
        <v>4129</v>
      </c>
    </row>
    <row r="11" spans="1:5" ht="16.5">
      <c r="A11" s="48" t="s">
        <v>4481</v>
      </c>
      <c r="B11" s="51" t="s">
        <v>4482</v>
      </c>
      <c r="C11" s="48" t="s">
        <v>4483</v>
      </c>
      <c r="D11" s="48" t="s">
        <v>67</v>
      </c>
      <c r="E11" s="48" t="s">
        <v>3974</v>
      </c>
    </row>
    <row r="12" spans="1:5" ht="16.5">
      <c r="A12" s="48" t="s">
        <v>4484</v>
      </c>
      <c r="B12" s="51" t="s">
        <v>4485</v>
      </c>
      <c r="C12" s="48" t="s">
        <v>4486</v>
      </c>
      <c r="D12" s="48" t="s">
        <v>73</v>
      </c>
      <c r="E12" s="48" t="s">
        <v>4086</v>
      </c>
    </row>
    <row r="13" spans="1:5" ht="16.5">
      <c r="A13" s="48" t="s">
        <v>4487</v>
      </c>
      <c r="B13" s="51" t="s">
        <v>4488</v>
      </c>
      <c r="C13" s="48" t="s">
        <v>4489</v>
      </c>
      <c r="D13" s="48" t="s">
        <v>132</v>
      </c>
      <c r="E13" s="48" t="s">
        <v>4125</v>
      </c>
    </row>
    <row r="14" spans="1:5" ht="33">
      <c r="A14" s="48" t="s">
        <v>4490</v>
      </c>
      <c r="B14" s="51" t="s">
        <v>4491</v>
      </c>
      <c r="C14" s="48" t="s">
        <v>4492</v>
      </c>
      <c r="D14" s="48" t="s">
        <v>93</v>
      </c>
      <c r="E14" s="48" t="s">
        <v>3970</v>
      </c>
    </row>
    <row r="15" spans="1:5" ht="16.5">
      <c r="A15" s="48" t="s">
        <v>4493</v>
      </c>
      <c r="B15" s="51" t="s">
        <v>4494</v>
      </c>
      <c r="C15" s="48" t="s">
        <v>4495</v>
      </c>
      <c r="D15" s="48" t="s">
        <v>93</v>
      </c>
      <c r="E15" s="48" t="s">
        <v>4282</v>
      </c>
    </row>
    <row r="16" spans="1:5" ht="16.5">
      <c r="A16" s="48" t="s">
        <v>4496</v>
      </c>
      <c r="B16" s="51" t="s">
        <v>4497</v>
      </c>
      <c r="C16" s="48" t="s">
        <v>4498</v>
      </c>
      <c r="D16" s="48" t="s">
        <v>768</v>
      </c>
      <c r="E16" s="48" t="s">
        <v>3984</v>
      </c>
    </row>
    <row r="17" spans="1:5" ht="16.5">
      <c r="A17" s="48" t="s">
        <v>4499</v>
      </c>
      <c r="B17" s="51" t="s">
        <v>4500</v>
      </c>
      <c r="C17" s="48" t="s">
        <v>4501</v>
      </c>
      <c r="D17" s="48" t="s">
        <v>21</v>
      </c>
      <c r="E17" s="48" t="s">
        <v>4125</v>
      </c>
    </row>
  </sheetData>
  <sheetProtection/>
  <autoFilter ref="A1:E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45"/>
  <sheetViews>
    <sheetView zoomScalePageLayoutView="0" workbookViewId="0" topLeftCell="A1">
      <selection activeCell="B1" sqref="B1"/>
    </sheetView>
  </sheetViews>
  <sheetFormatPr defaultColWidth="9.00390625" defaultRowHeight="16.5"/>
  <cols>
    <col min="1" max="1" width="14.50390625" style="0" customWidth="1"/>
    <col min="2" max="2" width="42.875" style="0" customWidth="1"/>
    <col min="3" max="3" width="7.875" style="0" customWidth="1"/>
    <col min="4" max="4" width="9.625" style="0" bestFit="1" customWidth="1"/>
    <col min="5" max="5" width="9.50390625" style="0" customWidth="1"/>
  </cols>
  <sheetData>
    <row r="1" spans="1:5" ht="16.5">
      <c r="A1" s="47" t="s">
        <v>10</v>
      </c>
      <c r="B1" s="50" t="s">
        <v>6</v>
      </c>
      <c r="C1" s="47" t="s">
        <v>7</v>
      </c>
      <c r="D1" s="49" t="s">
        <v>16</v>
      </c>
      <c r="E1" s="49" t="s">
        <v>15</v>
      </c>
    </row>
    <row r="2" spans="1:5" ht="16.5">
      <c r="A2" s="48" t="s">
        <v>4508</v>
      </c>
      <c r="B2" s="48" t="s">
        <v>4509</v>
      </c>
      <c r="C2" s="48" t="s">
        <v>4510</v>
      </c>
      <c r="D2" s="48" t="s">
        <v>37</v>
      </c>
      <c r="E2" s="48" t="s">
        <v>4119</v>
      </c>
    </row>
    <row r="3" spans="1:5" ht="16.5">
      <c r="A3" s="48" t="s">
        <v>4511</v>
      </c>
      <c r="B3" s="48" t="s">
        <v>4512</v>
      </c>
      <c r="C3" s="48" t="s">
        <v>4513</v>
      </c>
      <c r="D3" s="48" t="s">
        <v>79</v>
      </c>
      <c r="E3" s="48" t="s">
        <v>4213</v>
      </c>
    </row>
    <row r="4" spans="1:5" ht="16.5">
      <c r="A4" s="48" t="s">
        <v>4514</v>
      </c>
      <c r="B4" s="48" t="s">
        <v>4515</v>
      </c>
      <c r="C4" s="48" t="s">
        <v>887</v>
      </c>
      <c r="D4" s="48" t="s">
        <v>44</v>
      </c>
      <c r="E4" s="48" t="s">
        <v>3963</v>
      </c>
    </row>
    <row r="5" spans="1:5" ht="16.5">
      <c r="A5" s="48" t="s">
        <v>4516</v>
      </c>
      <c r="B5" s="48" t="s">
        <v>4517</v>
      </c>
      <c r="C5" s="48" t="s">
        <v>4518</v>
      </c>
      <c r="D5" s="48" t="s">
        <v>52</v>
      </c>
      <c r="E5" s="48" t="s">
        <v>4119</v>
      </c>
    </row>
    <row r="6" spans="1:5" ht="16.5">
      <c r="A6" s="48" t="s">
        <v>4519</v>
      </c>
      <c r="B6" s="48" t="s">
        <v>4520</v>
      </c>
      <c r="C6" s="48" t="s">
        <v>4521</v>
      </c>
      <c r="D6" s="48" t="s">
        <v>52</v>
      </c>
      <c r="E6" s="48" t="s">
        <v>4522</v>
      </c>
    </row>
    <row r="7" spans="1:5" ht="16.5">
      <c r="A7" s="48" t="s">
        <v>4523</v>
      </c>
      <c r="B7" s="48" t="s">
        <v>4524</v>
      </c>
      <c r="C7" s="48" t="s">
        <v>4525</v>
      </c>
      <c r="D7" s="48" t="s">
        <v>52</v>
      </c>
      <c r="E7" s="48" t="s">
        <v>4006</v>
      </c>
    </row>
    <row r="8" spans="1:5" ht="16.5">
      <c r="A8" s="48" t="s">
        <v>4526</v>
      </c>
      <c r="B8" s="48" t="s">
        <v>4527</v>
      </c>
      <c r="C8" s="48" t="s">
        <v>4528</v>
      </c>
      <c r="D8" s="48" t="s">
        <v>23</v>
      </c>
      <c r="E8" s="48" t="s">
        <v>3984</v>
      </c>
    </row>
    <row r="9" spans="1:5" ht="16.5">
      <c r="A9" s="48" t="s">
        <v>4529</v>
      </c>
      <c r="B9" s="48" t="s">
        <v>4530</v>
      </c>
      <c r="C9" s="48" t="s">
        <v>4531</v>
      </c>
      <c r="D9" s="48" t="s">
        <v>53</v>
      </c>
      <c r="E9" s="48" t="s">
        <v>4129</v>
      </c>
    </row>
    <row r="10" spans="1:5" ht="16.5">
      <c r="A10" s="48" t="s">
        <v>4532</v>
      </c>
      <c r="B10" s="48" t="s">
        <v>4533</v>
      </c>
      <c r="C10" s="48" t="s">
        <v>4534</v>
      </c>
      <c r="D10" s="48" t="s">
        <v>42</v>
      </c>
      <c r="E10" s="48" t="s">
        <v>4051</v>
      </c>
    </row>
    <row r="11" spans="1:5" ht="16.5">
      <c r="A11" s="48" t="s">
        <v>4535</v>
      </c>
      <c r="B11" s="48" t="s">
        <v>4536</v>
      </c>
      <c r="C11" s="48" t="s">
        <v>4537</v>
      </c>
      <c r="D11" s="48" t="s">
        <v>84</v>
      </c>
      <c r="E11" s="48" t="s">
        <v>4006</v>
      </c>
    </row>
    <row r="12" spans="1:5" ht="16.5">
      <c r="A12" s="48" t="s">
        <v>4538</v>
      </c>
      <c r="B12" s="48" t="s">
        <v>4539</v>
      </c>
      <c r="C12" s="48" t="s">
        <v>4540</v>
      </c>
      <c r="D12" s="48" t="s">
        <v>84</v>
      </c>
      <c r="E12" s="48" t="s">
        <v>4425</v>
      </c>
    </row>
    <row r="13" spans="1:5" ht="16.5">
      <c r="A13" s="48" t="s">
        <v>4541</v>
      </c>
      <c r="B13" s="48" t="s">
        <v>4542</v>
      </c>
      <c r="C13" s="48" t="s">
        <v>4543</v>
      </c>
      <c r="D13" s="48" t="s">
        <v>97</v>
      </c>
      <c r="E13" s="48" t="s">
        <v>3998</v>
      </c>
    </row>
    <row r="14" spans="1:5" ht="16.5">
      <c r="A14" s="48" t="s">
        <v>4544</v>
      </c>
      <c r="B14" s="48" t="s">
        <v>4545</v>
      </c>
      <c r="C14" s="48" t="s">
        <v>4546</v>
      </c>
      <c r="D14" s="48" t="s">
        <v>738</v>
      </c>
      <c r="E14" s="48" t="s">
        <v>4282</v>
      </c>
    </row>
    <row r="15" spans="1:5" ht="16.5">
      <c r="A15" s="48" t="s">
        <v>4547</v>
      </c>
      <c r="B15" s="48" t="s">
        <v>4548</v>
      </c>
      <c r="C15" s="48" t="s">
        <v>4549</v>
      </c>
      <c r="D15" s="48" t="s">
        <v>751</v>
      </c>
      <c r="E15" s="48" t="s">
        <v>3970</v>
      </c>
    </row>
    <row r="16" spans="1:5" ht="16.5">
      <c r="A16" s="48" t="s">
        <v>4550</v>
      </c>
      <c r="B16" s="48" t="s">
        <v>4551</v>
      </c>
      <c r="C16" s="48" t="s">
        <v>4552</v>
      </c>
      <c r="D16" s="48" t="s">
        <v>97</v>
      </c>
      <c r="E16" s="48" t="s">
        <v>3963</v>
      </c>
    </row>
    <row r="17" spans="1:5" ht="16.5">
      <c r="A17" s="48" t="s">
        <v>4553</v>
      </c>
      <c r="B17" s="48" t="s">
        <v>4554</v>
      </c>
      <c r="C17" s="48" t="s">
        <v>4555</v>
      </c>
      <c r="D17" s="48" t="s">
        <v>97</v>
      </c>
      <c r="E17" s="48" t="s">
        <v>3936</v>
      </c>
    </row>
    <row r="18" spans="1:5" ht="16.5">
      <c r="A18" s="48" t="s">
        <v>4556</v>
      </c>
      <c r="B18" s="48" t="s">
        <v>4557</v>
      </c>
      <c r="C18" s="48" t="s">
        <v>4558</v>
      </c>
      <c r="D18" s="48" t="s">
        <v>4559</v>
      </c>
      <c r="E18" s="48" t="s">
        <v>4020</v>
      </c>
    </row>
    <row r="19" spans="1:5" ht="16.5">
      <c r="A19" s="48" t="s">
        <v>4560</v>
      </c>
      <c r="B19" s="48" t="s">
        <v>4561</v>
      </c>
      <c r="C19" s="48" t="s">
        <v>4562</v>
      </c>
      <c r="D19" s="48" t="s">
        <v>47</v>
      </c>
      <c r="E19" s="48" t="s">
        <v>4086</v>
      </c>
    </row>
    <row r="20" spans="1:5" ht="16.5">
      <c r="A20" s="48" t="s">
        <v>1140</v>
      </c>
      <c r="B20" s="48" t="s">
        <v>4563</v>
      </c>
      <c r="C20" s="48" t="s">
        <v>1139</v>
      </c>
      <c r="D20" s="48" t="s">
        <v>45</v>
      </c>
      <c r="E20" s="48" t="s">
        <v>4069</v>
      </c>
    </row>
    <row r="21" spans="1:5" ht="16.5">
      <c r="A21" s="48" t="s">
        <v>4564</v>
      </c>
      <c r="B21" s="48" t="s">
        <v>4565</v>
      </c>
      <c r="C21" s="48" t="s">
        <v>4566</v>
      </c>
      <c r="D21" s="48" t="s">
        <v>62</v>
      </c>
      <c r="E21" s="48" t="s">
        <v>4020</v>
      </c>
    </row>
    <row r="22" spans="1:5" ht="16.5">
      <c r="A22" s="48" t="s">
        <v>4567</v>
      </c>
      <c r="B22" s="48" t="s">
        <v>4568</v>
      </c>
      <c r="C22" s="48" t="s">
        <v>4569</v>
      </c>
      <c r="D22" s="48" t="s">
        <v>85</v>
      </c>
      <c r="E22" s="48" t="s">
        <v>4020</v>
      </c>
    </row>
    <row r="23" spans="1:5" ht="16.5">
      <c r="A23" s="48" t="s">
        <v>4570</v>
      </c>
      <c r="B23" s="48" t="s">
        <v>4571</v>
      </c>
      <c r="C23" s="48" t="s">
        <v>4572</v>
      </c>
      <c r="D23" s="48" t="s">
        <v>88</v>
      </c>
      <c r="E23" s="48" t="s">
        <v>4020</v>
      </c>
    </row>
    <row r="24" spans="1:5" ht="16.5">
      <c r="A24" s="48" t="s">
        <v>4573</v>
      </c>
      <c r="B24" s="48" t="s">
        <v>4574</v>
      </c>
      <c r="C24" s="48" t="s">
        <v>4575</v>
      </c>
      <c r="D24" s="48" t="s">
        <v>4344</v>
      </c>
      <c r="E24" s="48" t="s">
        <v>4343</v>
      </c>
    </row>
    <row r="25" spans="1:5" ht="16.5">
      <c r="A25" s="48" t="s">
        <v>4576</v>
      </c>
      <c r="B25" s="48" t="s">
        <v>4577</v>
      </c>
      <c r="C25" s="48" t="s">
        <v>4578</v>
      </c>
      <c r="D25" s="48" t="s">
        <v>4344</v>
      </c>
      <c r="E25" s="48" t="s">
        <v>4343</v>
      </c>
    </row>
    <row r="26" spans="1:5" ht="16.5">
      <c r="A26" s="48" t="s">
        <v>4579</v>
      </c>
      <c r="B26" s="48" t="s">
        <v>4580</v>
      </c>
      <c r="C26" s="48" t="s">
        <v>4581</v>
      </c>
      <c r="D26" s="48" t="s">
        <v>58</v>
      </c>
      <c r="E26" s="48" t="s">
        <v>3970</v>
      </c>
    </row>
    <row r="27" spans="1:5" ht="16.5">
      <c r="A27" s="48" t="s">
        <v>4582</v>
      </c>
      <c r="B27" s="48" t="s">
        <v>4583</v>
      </c>
      <c r="C27" s="48" t="s">
        <v>4584</v>
      </c>
      <c r="D27" s="48" t="s">
        <v>70</v>
      </c>
      <c r="E27" s="48" t="s">
        <v>3970</v>
      </c>
    </row>
    <row r="28" spans="1:5" ht="16.5">
      <c r="A28" s="48" t="s">
        <v>4585</v>
      </c>
      <c r="B28" s="48" t="s">
        <v>4586</v>
      </c>
      <c r="C28" s="48" t="s">
        <v>4587</v>
      </c>
      <c r="D28" s="48" t="s">
        <v>233</v>
      </c>
      <c r="E28" s="48" t="s">
        <v>4002</v>
      </c>
    </row>
    <row r="29" spans="1:5" ht="16.5">
      <c r="A29" s="48" t="s">
        <v>4588</v>
      </c>
      <c r="B29" s="48" t="s">
        <v>4589</v>
      </c>
      <c r="C29" s="48" t="s">
        <v>4590</v>
      </c>
      <c r="D29" s="48" t="s">
        <v>233</v>
      </c>
      <c r="E29" s="48" t="s">
        <v>4106</v>
      </c>
    </row>
    <row r="30" spans="1:5" ht="16.5">
      <c r="A30" s="48" t="s">
        <v>4591</v>
      </c>
      <c r="B30" s="48" t="s">
        <v>4592</v>
      </c>
      <c r="C30" s="48" t="s">
        <v>4593</v>
      </c>
      <c r="D30" s="48" t="s">
        <v>697</v>
      </c>
      <c r="E30" s="48" t="s">
        <v>4023</v>
      </c>
    </row>
    <row r="31" spans="1:5" ht="16.5">
      <c r="A31" s="48" t="s">
        <v>4594</v>
      </c>
      <c r="B31" s="48" t="s">
        <v>4595</v>
      </c>
      <c r="C31" s="48" t="s">
        <v>4596</v>
      </c>
      <c r="D31" s="48" t="s">
        <v>27</v>
      </c>
      <c r="E31" s="48" t="s">
        <v>3974</v>
      </c>
    </row>
    <row r="32" spans="1:5" ht="16.5">
      <c r="A32" s="48" t="s">
        <v>4597</v>
      </c>
      <c r="B32" s="48" t="s">
        <v>4598</v>
      </c>
      <c r="C32" s="48" t="s">
        <v>4599</v>
      </c>
      <c r="D32" s="48" t="s">
        <v>505</v>
      </c>
      <c r="E32" s="48" t="s">
        <v>4002</v>
      </c>
    </row>
    <row r="33" spans="1:5" ht="16.5">
      <c r="A33" s="48" t="s">
        <v>4600</v>
      </c>
      <c r="B33" s="48" t="s">
        <v>4601</v>
      </c>
      <c r="C33" s="48" t="s">
        <v>4602</v>
      </c>
      <c r="D33" s="48" t="s">
        <v>261</v>
      </c>
      <c r="E33" s="48" t="s">
        <v>4133</v>
      </c>
    </row>
    <row r="34" spans="1:5" ht="16.5">
      <c r="A34" s="48" t="s">
        <v>4603</v>
      </c>
      <c r="B34" s="48" t="s">
        <v>4604</v>
      </c>
      <c r="C34" s="48" t="s">
        <v>4605</v>
      </c>
      <c r="D34" s="48" t="s">
        <v>261</v>
      </c>
      <c r="E34" s="48" t="s">
        <v>3974</v>
      </c>
    </row>
    <row r="35" spans="1:5" ht="16.5">
      <c r="A35" s="48" t="s">
        <v>4606</v>
      </c>
      <c r="B35" s="48" t="s">
        <v>4607</v>
      </c>
      <c r="C35" s="48" t="s">
        <v>4608</v>
      </c>
      <c r="D35" s="48" t="s">
        <v>528</v>
      </c>
      <c r="E35" s="48" t="s">
        <v>4002</v>
      </c>
    </row>
    <row r="36" spans="1:5" ht="16.5">
      <c r="A36" s="48" t="s">
        <v>4609</v>
      </c>
      <c r="B36" s="48" t="s">
        <v>4610</v>
      </c>
      <c r="C36" s="48" t="s">
        <v>4611</v>
      </c>
      <c r="D36" s="48" t="s">
        <v>21</v>
      </c>
      <c r="E36" s="48" t="s">
        <v>4002</v>
      </c>
    </row>
    <row r="37" spans="1:5" ht="16.5">
      <c r="A37" s="48">
        <v>9789865254506</v>
      </c>
      <c r="B37" s="48" t="s">
        <v>4612</v>
      </c>
      <c r="C37" s="48" t="s">
        <v>4613</v>
      </c>
      <c r="D37" s="48" t="s">
        <v>21</v>
      </c>
      <c r="E37" s="48" t="s">
        <v>4109</v>
      </c>
    </row>
    <row r="38" spans="1:5" ht="16.5">
      <c r="A38" s="48" t="s">
        <v>4614</v>
      </c>
      <c r="B38" s="48" t="s">
        <v>4615</v>
      </c>
      <c r="C38" s="48" t="s">
        <v>4616</v>
      </c>
      <c r="D38" s="48" t="s">
        <v>21</v>
      </c>
      <c r="E38" s="48" t="s">
        <v>4006</v>
      </c>
    </row>
    <row r="39" spans="1:5" ht="16.5">
      <c r="A39" s="48" t="s">
        <v>4617</v>
      </c>
      <c r="B39" s="48" t="s">
        <v>4618</v>
      </c>
      <c r="C39" s="48" t="s">
        <v>4619</v>
      </c>
      <c r="D39" s="48" t="s">
        <v>21</v>
      </c>
      <c r="E39" s="48" t="s">
        <v>3958</v>
      </c>
    </row>
    <row r="40" spans="1:5" ht="16.5">
      <c r="A40" s="48" t="s">
        <v>4620</v>
      </c>
      <c r="B40" s="48" t="s">
        <v>4621</v>
      </c>
      <c r="C40" s="48" t="s">
        <v>4622</v>
      </c>
      <c r="D40" s="48" t="s">
        <v>91</v>
      </c>
      <c r="E40" s="48" t="s">
        <v>4086</v>
      </c>
    </row>
    <row r="41" spans="1:5" ht="16.5">
      <c r="A41" s="48" t="s">
        <v>4623</v>
      </c>
      <c r="B41" s="48" t="s">
        <v>4624</v>
      </c>
      <c r="C41" s="48" t="s">
        <v>4625</v>
      </c>
      <c r="D41" s="48" t="s">
        <v>91</v>
      </c>
      <c r="E41" s="48" t="s">
        <v>4412</v>
      </c>
    </row>
    <row r="42" spans="1:5" ht="16.5">
      <c r="A42" s="48" t="s">
        <v>4626</v>
      </c>
      <c r="B42" s="48" t="s">
        <v>4627</v>
      </c>
      <c r="C42" s="48" t="s">
        <v>4628</v>
      </c>
      <c r="D42" s="48" t="s">
        <v>91</v>
      </c>
      <c r="E42" s="48" t="s">
        <v>4002</v>
      </c>
    </row>
    <row r="43" spans="1:5" ht="16.5">
      <c r="A43" s="48" t="s">
        <v>4629</v>
      </c>
      <c r="B43" s="48" t="s">
        <v>4630</v>
      </c>
      <c r="C43" s="48" t="s">
        <v>4631</v>
      </c>
      <c r="D43" s="48" t="s">
        <v>84</v>
      </c>
      <c r="E43" s="48" t="s">
        <v>4069</v>
      </c>
    </row>
    <row r="44" spans="1:5" ht="16.5">
      <c r="A44" s="48" t="s">
        <v>4632</v>
      </c>
      <c r="B44" s="48" t="s">
        <v>4633</v>
      </c>
      <c r="C44" s="48" t="s">
        <v>130</v>
      </c>
      <c r="D44" s="48" t="s">
        <v>824</v>
      </c>
      <c r="E44" s="48" t="s">
        <v>3998</v>
      </c>
    </row>
    <row r="45" spans="1:5" ht="16.5">
      <c r="A45" s="48" t="s">
        <v>130</v>
      </c>
      <c r="B45" s="48" t="s">
        <v>4634</v>
      </c>
      <c r="C45" s="48" t="s">
        <v>4635</v>
      </c>
      <c r="D45" s="48" t="s">
        <v>27</v>
      </c>
      <c r="E45" s="48" t="s">
        <v>4129</v>
      </c>
    </row>
  </sheetData>
  <sheetProtection/>
  <autoFilter ref="A1:E1"/>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43"/>
  <sheetViews>
    <sheetView zoomScalePageLayoutView="0" workbookViewId="0" topLeftCell="A1">
      <selection activeCell="B27" sqref="B27"/>
    </sheetView>
  </sheetViews>
  <sheetFormatPr defaultColWidth="9.00390625" defaultRowHeight="16.5"/>
  <cols>
    <col min="1" max="1" width="14.50390625" style="0" customWidth="1"/>
    <col min="2" max="2" width="42.875" style="0" customWidth="1"/>
    <col min="3" max="3" width="7.875" style="0" customWidth="1"/>
    <col min="4" max="4" width="9.625" style="0" bestFit="1" customWidth="1"/>
    <col min="5" max="5" width="9.50390625" style="0" customWidth="1"/>
  </cols>
  <sheetData>
    <row r="1" spans="1:5" ht="16.5">
      <c r="A1" s="47" t="s">
        <v>10</v>
      </c>
      <c r="B1" s="50" t="s">
        <v>6</v>
      </c>
      <c r="C1" s="47" t="s">
        <v>7</v>
      </c>
      <c r="D1" s="49" t="s">
        <v>16</v>
      </c>
      <c r="E1" s="49" t="s">
        <v>15</v>
      </c>
    </row>
    <row r="2" spans="1:5" ht="16.5">
      <c r="A2" s="48" t="s">
        <v>4639</v>
      </c>
      <c r="B2" s="48" t="s">
        <v>4640</v>
      </c>
      <c r="C2" s="48" t="s">
        <v>3915</v>
      </c>
      <c r="D2" s="48" t="s">
        <v>53</v>
      </c>
      <c r="E2" s="48" t="s">
        <v>3984</v>
      </c>
    </row>
    <row r="3" spans="1:5" ht="16.5">
      <c r="A3" s="48" t="s">
        <v>4641</v>
      </c>
      <c r="B3" s="48" t="s">
        <v>4642</v>
      </c>
      <c r="C3" s="48" t="s">
        <v>4643</v>
      </c>
      <c r="D3" s="48" t="s">
        <v>53</v>
      </c>
      <c r="E3" s="48" t="s">
        <v>3984</v>
      </c>
    </row>
    <row r="4" spans="1:5" ht="16.5">
      <c r="A4" s="48" t="s">
        <v>4644</v>
      </c>
      <c r="B4" s="48" t="s">
        <v>4645</v>
      </c>
      <c r="C4" s="48" t="s">
        <v>498</v>
      </c>
      <c r="D4" s="48" t="s">
        <v>53</v>
      </c>
      <c r="E4" s="48" t="s">
        <v>4638</v>
      </c>
    </row>
    <row r="5" spans="1:5" ht="16.5">
      <c r="A5" s="48" t="s">
        <v>4646</v>
      </c>
      <c r="B5" s="48" t="s">
        <v>4647</v>
      </c>
      <c r="C5" s="48" t="s">
        <v>4648</v>
      </c>
      <c r="D5" s="48" t="s">
        <v>73</v>
      </c>
      <c r="E5" s="48" t="s">
        <v>4086</v>
      </c>
    </row>
    <row r="6" spans="1:5" ht="16.5">
      <c r="A6" s="48" t="s">
        <v>4649</v>
      </c>
      <c r="B6" s="48" t="s">
        <v>4650</v>
      </c>
      <c r="C6" s="48" t="s">
        <v>4651</v>
      </c>
      <c r="D6" s="48" t="s">
        <v>128</v>
      </c>
      <c r="E6" s="48" t="s">
        <v>4020</v>
      </c>
    </row>
    <row r="7" spans="1:5" ht="16.5">
      <c r="A7" s="48" t="s">
        <v>4652</v>
      </c>
      <c r="B7" s="48" t="s">
        <v>4653</v>
      </c>
      <c r="C7" s="48" t="s">
        <v>4654</v>
      </c>
      <c r="D7" s="48" t="s">
        <v>494</v>
      </c>
      <c r="E7" s="48" t="s">
        <v>4086</v>
      </c>
    </row>
    <row r="8" spans="1:5" ht="16.5">
      <c r="A8" s="48" t="s">
        <v>4655</v>
      </c>
      <c r="B8" s="48" t="s">
        <v>4656</v>
      </c>
      <c r="C8" s="48" t="s">
        <v>4657</v>
      </c>
      <c r="D8" s="48" t="s">
        <v>494</v>
      </c>
      <c r="E8" s="48" t="s">
        <v>4086</v>
      </c>
    </row>
    <row r="9" spans="1:5" ht="16.5">
      <c r="A9" s="48" t="s">
        <v>4658</v>
      </c>
      <c r="B9" s="48" t="s">
        <v>4659</v>
      </c>
      <c r="C9" s="48" t="s">
        <v>4660</v>
      </c>
      <c r="D9" s="48" t="s">
        <v>494</v>
      </c>
      <c r="E9" s="48" t="s">
        <v>4086</v>
      </c>
    </row>
    <row r="10" spans="1:5" ht="16.5">
      <c r="A10" s="48" t="s">
        <v>4661</v>
      </c>
      <c r="B10" s="48" t="s">
        <v>4662</v>
      </c>
      <c r="C10" s="48" t="s">
        <v>4663</v>
      </c>
      <c r="D10" s="48" t="s">
        <v>494</v>
      </c>
      <c r="E10" s="48" t="s">
        <v>4086</v>
      </c>
    </row>
    <row r="11" spans="1:5" ht="16.5">
      <c r="A11" s="48" t="s">
        <v>4664</v>
      </c>
      <c r="B11" s="48" t="s">
        <v>4665</v>
      </c>
      <c r="C11" s="48" t="s">
        <v>4666</v>
      </c>
      <c r="D11" s="48" t="s">
        <v>494</v>
      </c>
      <c r="E11" s="48" t="s">
        <v>4086</v>
      </c>
    </row>
    <row r="12" spans="1:5" ht="16.5">
      <c r="A12" s="48" t="s">
        <v>4667</v>
      </c>
      <c r="B12" s="48" t="s">
        <v>4668</v>
      </c>
      <c r="C12" s="48" t="s">
        <v>493</v>
      </c>
      <c r="D12" s="48" t="s">
        <v>494</v>
      </c>
      <c r="E12" s="48" t="s">
        <v>4208</v>
      </c>
    </row>
    <row r="13" spans="1:5" ht="16.5">
      <c r="A13" s="48" t="s">
        <v>4669</v>
      </c>
      <c r="B13" s="48" t="s">
        <v>4670</v>
      </c>
      <c r="C13" s="48" t="s">
        <v>4671</v>
      </c>
      <c r="D13" s="48" t="s">
        <v>494</v>
      </c>
      <c r="E13" s="48" t="s">
        <v>4030</v>
      </c>
    </row>
    <row r="14" spans="1:5" ht="16.5">
      <c r="A14" s="48" t="s">
        <v>4672</v>
      </c>
      <c r="B14" s="48" t="s">
        <v>4673</v>
      </c>
      <c r="C14" s="48" t="s">
        <v>4674</v>
      </c>
      <c r="D14" s="48" t="s">
        <v>494</v>
      </c>
      <c r="E14" s="48" t="s">
        <v>4030</v>
      </c>
    </row>
    <row r="15" spans="1:5" ht="16.5">
      <c r="A15" s="48" t="s">
        <v>4675</v>
      </c>
      <c r="B15" s="48" t="s">
        <v>4676</v>
      </c>
      <c r="C15" s="48" t="s">
        <v>4677</v>
      </c>
      <c r="D15" s="48" t="s">
        <v>494</v>
      </c>
      <c r="E15" s="48" t="s">
        <v>4030</v>
      </c>
    </row>
    <row r="16" spans="1:5" ht="16.5">
      <c r="A16" s="48" t="s">
        <v>4678</v>
      </c>
      <c r="B16" s="48" t="s">
        <v>4679</v>
      </c>
      <c r="C16" s="48" t="s">
        <v>4680</v>
      </c>
      <c r="D16" s="48" t="s">
        <v>494</v>
      </c>
      <c r="E16" s="48" t="s">
        <v>4030</v>
      </c>
    </row>
    <row r="17" spans="1:5" ht="16.5">
      <c r="A17" s="48" t="s">
        <v>4681</v>
      </c>
      <c r="B17" s="48" t="s">
        <v>4682</v>
      </c>
      <c r="C17" s="48" t="s">
        <v>4683</v>
      </c>
      <c r="D17" s="48" t="s">
        <v>494</v>
      </c>
      <c r="E17" s="48" t="s">
        <v>4030</v>
      </c>
    </row>
    <row r="18" spans="1:5" ht="16.5">
      <c r="A18" s="48" t="s">
        <v>4684</v>
      </c>
      <c r="B18" s="48" t="s">
        <v>4685</v>
      </c>
      <c r="C18" s="48" t="s">
        <v>4686</v>
      </c>
      <c r="D18" s="48" t="s">
        <v>494</v>
      </c>
      <c r="E18" s="48" t="s">
        <v>4030</v>
      </c>
    </row>
    <row r="19" spans="1:5" ht="16.5">
      <c r="A19" s="48" t="s">
        <v>4687</v>
      </c>
      <c r="B19" s="48" t="s">
        <v>4688</v>
      </c>
      <c r="C19" s="48" t="s">
        <v>493</v>
      </c>
      <c r="D19" s="48" t="s">
        <v>494</v>
      </c>
      <c r="E19" s="48" t="s">
        <v>3954</v>
      </c>
    </row>
    <row r="20" spans="1:5" ht="16.5">
      <c r="A20" s="48" t="s">
        <v>4689</v>
      </c>
      <c r="B20" s="48" t="s">
        <v>4690</v>
      </c>
      <c r="C20" s="48" t="s">
        <v>4691</v>
      </c>
      <c r="D20" s="48" t="s">
        <v>496</v>
      </c>
      <c r="E20" s="48" t="s">
        <v>4354</v>
      </c>
    </row>
    <row r="21" spans="1:5" ht="16.5">
      <c r="A21" s="48" t="s">
        <v>4692</v>
      </c>
      <c r="B21" s="48" t="s">
        <v>4693</v>
      </c>
      <c r="C21" s="48" t="s">
        <v>4694</v>
      </c>
      <c r="D21" s="48" t="s">
        <v>496</v>
      </c>
      <c r="E21" s="48" t="s">
        <v>3942</v>
      </c>
    </row>
    <row r="22" spans="1:5" ht="16.5">
      <c r="A22" s="48" t="s">
        <v>4695</v>
      </c>
      <c r="B22" s="48" t="s">
        <v>4696</v>
      </c>
      <c r="C22" s="48" t="s">
        <v>3913</v>
      </c>
      <c r="D22" s="48" t="s">
        <v>496</v>
      </c>
      <c r="E22" s="48" t="s">
        <v>4637</v>
      </c>
    </row>
    <row r="23" spans="1:5" ht="16.5">
      <c r="A23" s="48" t="s">
        <v>4697</v>
      </c>
      <c r="B23" s="48" t="s">
        <v>4698</v>
      </c>
      <c r="C23" s="48" t="s">
        <v>4699</v>
      </c>
      <c r="D23" s="48" t="s">
        <v>496</v>
      </c>
      <c r="E23" s="48" t="s">
        <v>4051</v>
      </c>
    </row>
    <row r="24" spans="1:5" ht="16.5">
      <c r="A24" s="48" t="s">
        <v>4700</v>
      </c>
      <c r="B24" s="48" t="s">
        <v>4701</v>
      </c>
      <c r="C24" s="48" t="s">
        <v>4702</v>
      </c>
      <c r="D24" s="48" t="s">
        <v>496</v>
      </c>
      <c r="E24" s="48" t="s">
        <v>4109</v>
      </c>
    </row>
    <row r="25" spans="1:5" ht="16.5">
      <c r="A25" s="48" t="s">
        <v>4703</v>
      </c>
      <c r="B25" s="48" t="s">
        <v>4704</v>
      </c>
      <c r="C25" s="48" t="s">
        <v>4705</v>
      </c>
      <c r="D25" s="48" t="s">
        <v>496</v>
      </c>
      <c r="E25" s="48" t="s">
        <v>4006</v>
      </c>
    </row>
    <row r="26" spans="1:5" ht="16.5">
      <c r="A26" s="48" t="s">
        <v>4706</v>
      </c>
      <c r="B26" s="48" t="s">
        <v>4707</v>
      </c>
      <c r="C26" s="48" t="s">
        <v>495</v>
      </c>
      <c r="D26" s="48" t="s">
        <v>496</v>
      </c>
      <c r="E26" s="48" t="s">
        <v>4202</v>
      </c>
    </row>
    <row r="27" spans="1:5" ht="16.5">
      <c r="A27" s="48" t="s">
        <v>4708</v>
      </c>
      <c r="B27" s="48" t="s">
        <v>4709</v>
      </c>
      <c r="C27" s="48" t="s">
        <v>4710</v>
      </c>
      <c r="D27" s="48" t="s">
        <v>53</v>
      </c>
      <c r="E27" s="48" t="s">
        <v>4453</v>
      </c>
    </row>
    <row r="28" spans="1:5" ht="16.5">
      <c r="A28" s="48" t="s">
        <v>4711</v>
      </c>
      <c r="B28" s="48" t="s">
        <v>4712</v>
      </c>
      <c r="C28" s="48" t="s">
        <v>4713</v>
      </c>
      <c r="D28" s="48" t="s">
        <v>53</v>
      </c>
      <c r="E28" s="48" t="s">
        <v>4637</v>
      </c>
    </row>
    <row r="29" spans="1:5" ht="16.5">
      <c r="A29" s="48" t="s">
        <v>4714</v>
      </c>
      <c r="B29" s="48" t="s">
        <v>4715</v>
      </c>
      <c r="C29" s="48" t="s">
        <v>4716</v>
      </c>
      <c r="D29" s="48" t="s">
        <v>53</v>
      </c>
      <c r="E29" s="48" t="s">
        <v>4637</v>
      </c>
    </row>
    <row r="30" spans="1:5" ht="16.5">
      <c r="A30" s="48" t="s">
        <v>4717</v>
      </c>
      <c r="B30" s="48" t="s">
        <v>4718</v>
      </c>
      <c r="C30" s="48" t="s">
        <v>4719</v>
      </c>
      <c r="D30" s="48" t="s">
        <v>53</v>
      </c>
      <c r="E30" s="48" t="s">
        <v>3963</v>
      </c>
    </row>
    <row r="31" spans="1:5" ht="16.5">
      <c r="A31" s="48" t="s">
        <v>4720</v>
      </c>
      <c r="B31" s="48" t="s">
        <v>4721</v>
      </c>
      <c r="C31" s="48" t="s">
        <v>3914</v>
      </c>
      <c r="D31" s="48" t="s">
        <v>53</v>
      </c>
      <c r="E31" s="48" t="s">
        <v>3963</v>
      </c>
    </row>
    <row r="32" spans="1:5" ht="16.5">
      <c r="A32" s="48" t="s">
        <v>4722</v>
      </c>
      <c r="B32" s="48" t="s">
        <v>4723</v>
      </c>
      <c r="C32" s="48" t="s">
        <v>4724</v>
      </c>
      <c r="D32" s="48" t="s">
        <v>54</v>
      </c>
      <c r="E32" s="48" t="s">
        <v>4119</v>
      </c>
    </row>
    <row r="33" spans="1:5" ht="16.5">
      <c r="A33" s="48" t="s">
        <v>4725</v>
      </c>
      <c r="B33" s="48" t="s">
        <v>4726</v>
      </c>
      <c r="C33" s="48" t="s">
        <v>4727</v>
      </c>
      <c r="D33" s="48" t="s">
        <v>23</v>
      </c>
      <c r="E33" s="48" t="s">
        <v>4115</v>
      </c>
    </row>
    <row r="34" spans="1:5" ht="16.5">
      <c r="A34" s="48" t="s">
        <v>4728</v>
      </c>
      <c r="B34" s="48" t="s">
        <v>4729</v>
      </c>
      <c r="C34" s="48" t="s">
        <v>3911</v>
      </c>
      <c r="D34" s="48" t="s">
        <v>64</v>
      </c>
      <c r="E34" s="48" t="s">
        <v>3980</v>
      </c>
    </row>
    <row r="35" spans="1:5" ht="16.5">
      <c r="A35" s="48" t="s">
        <v>4730</v>
      </c>
      <c r="B35" s="48" t="s">
        <v>4731</v>
      </c>
      <c r="C35" s="48" t="s">
        <v>4732</v>
      </c>
      <c r="D35" s="48" t="s">
        <v>64</v>
      </c>
      <c r="E35" s="48" t="s">
        <v>3984</v>
      </c>
    </row>
    <row r="36" spans="1:5" ht="16.5">
      <c r="A36" s="48" t="s">
        <v>4733</v>
      </c>
      <c r="B36" s="48" t="s">
        <v>4734</v>
      </c>
      <c r="C36" s="48" t="s">
        <v>4735</v>
      </c>
      <c r="D36" s="48" t="s">
        <v>64</v>
      </c>
      <c r="E36" s="48" t="s">
        <v>4030</v>
      </c>
    </row>
    <row r="37" spans="1:5" ht="16.5">
      <c r="A37" s="48" t="s">
        <v>4736</v>
      </c>
      <c r="B37" s="48" t="s">
        <v>4737</v>
      </c>
      <c r="C37" s="48" t="s">
        <v>4738</v>
      </c>
      <c r="D37" s="48" t="s">
        <v>64</v>
      </c>
      <c r="E37" s="48" t="s">
        <v>4202</v>
      </c>
    </row>
    <row r="38" spans="1:5" ht="16.5">
      <c r="A38" s="48" t="s">
        <v>4739</v>
      </c>
      <c r="B38" s="48" t="s">
        <v>4740</v>
      </c>
      <c r="C38" s="48" t="s">
        <v>4741</v>
      </c>
      <c r="D38" s="48" t="s">
        <v>64</v>
      </c>
      <c r="E38" s="48" t="s">
        <v>4202</v>
      </c>
    </row>
    <row r="39" spans="1:5" ht="16.5">
      <c r="A39" s="48" t="s">
        <v>4742</v>
      </c>
      <c r="B39" s="48" t="s">
        <v>4743</v>
      </c>
      <c r="C39" s="48" t="s">
        <v>4744</v>
      </c>
      <c r="D39" s="48" t="s">
        <v>64</v>
      </c>
      <c r="E39" s="48" t="s">
        <v>4343</v>
      </c>
    </row>
    <row r="40" spans="1:5" ht="16.5">
      <c r="A40" s="48" t="s">
        <v>4745</v>
      </c>
      <c r="B40" s="48" t="s">
        <v>4746</v>
      </c>
      <c r="C40" s="48" t="s">
        <v>3916</v>
      </c>
      <c r="D40" s="48" t="s">
        <v>64</v>
      </c>
      <c r="E40" s="48" t="s">
        <v>4102</v>
      </c>
    </row>
    <row r="41" spans="1:5" ht="16.5">
      <c r="A41" s="48" t="s">
        <v>4747</v>
      </c>
      <c r="B41" s="48" t="s">
        <v>4748</v>
      </c>
      <c r="C41" s="48" t="s">
        <v>4749</v>
      </c>
      <c r="D41" s="48" t="s">
        <v>4750</v>
      </c>
      <c r="E41" s="48" t="s">
        <v>4010</v>
      </c>
    </row>
    <row r="42" spans="1:5" ht="16.5">
      <c r="A42" s="48" t="s">
        <v>4751</v>
      </c>
      <c r="B42" s="48" t="s">
        <v>4752</v>
      </c>
      <c r="C42" s="48" t="s">
        <v>4753</v>
      </c>
      <c r="D42" s="48" t="s">
        <v>4750</v>
      </c>
      <c r="E42" s="48" t="s">
        <v>4010</v>
      </c>
    </row>
    <row r="43" spans="1:5" ht="16.5">
      <c r="A43" s="48" t="s">
        <v>4754</v>
      </c>
      <c r="B43" s="48" t="s">
        <v>4755</v>
      </c>
      <c r="C43" s="48" t="s">
        <v>4756</v>
      </c>
      <c r="D43" s="48" t="s">
        <v>3935</v>
      </c>
      <c r="E43" s="48" t="s">
        <v>4213</v>
      </c>
    </row>
  </sheetData>
  <sheetProtection/>
  <autoFilter ref="A1:E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N9"/>
  <sheetViews>
    <sheetView view="pageBreakPreview" zoomScale="80" zoomScaleSheetLayoutView="80" zoomScalePageLayoutView="0" workbookViewId="0" topLeftCell="A1">
      <pane ySplit="6" topLeftCell="A7" activePane="bottomLeft" state="frozen"/>
      <selection pane="topLeft" activeCell="K13" sqref="K13"/>
      <selection pane="bottomLeft" activeCell="F12" sqref="F12"/>
    </sheetView>
  </sheetViews>
  <sheetFormatPr defaultColWidth="9.00390625" defaultRowHeight="33.75" customHeight="1"/>
  <cols>
    <col min="1" max="1" width="13.125" style="27" customWidth="1"/>
    <col min="2" max="2" width="10.00390625" style="27" bestFit="1" customWidth="1"/>
    <col min="3" max="3" width="42.875" style="27" customWidth="1"/>
    <col min="4" max="4" width="7.125" style="27" bestFit="1" customWidth="1"/>
    <col min="5" max="5" width="8.625" style="28" customWidth="1"/>
    <col min="6" max="6" width="5.875" style="28" bestFit="1" customWidth="1"/>
    <col min="7" max="7" width="9.875" style="28" bestFit="1" customWidth="1"/>
    <col min="8" max="8" width="5.125" style="28" bestFit="1" customWidth="1"/>
    <col min="9" max="9" width="9.50390625" style="29" bestFit="1" customWidth="1"/>
    <col min="10" max="10" width="9.50390625" style="21" customWidth="1"/>
    <col min="11" max="11" width="8.875" style="27" bestFit="1" customWidth="1"/>
    <col min="12" max="12" width="40.625" style="34" customWidth="1"/>
    <col min="13" max="14" width="8.875" style="27" bestFit="1" customWidth="1"/>
    <col min="15" max="16384" width="9.00390625" style="27" customWidth="1"/>
  </cols>
  <sheetData>
    <row r="1" spans="1:14" s="38" customFormat="1" ht="25.5" customHeight="1">
      <c r="A1" s="55" t="s">
        <v>2</v>
      </c>
      <c r="B1" s="55"/>
      <c r="C1" s="55"/>
      <c r="D1" s="55"/>
      <c r="E1" s="55"/>
      <c r="F1" s="55"/>
      <c r="G1" s="55"/>
      <c r="H1" s="55"/>
      <c r="I1" s="55"/>
      <c r="J1" s="55"/>
      <c r="K1" s="55"/>
      <c r="L1" s="55"/>
      <c r="M1" s="55"/>
      <c r="N1" s="55"/>
    </row>
    <row r="2" spans="1:14" s="39" customFormat="1" ht="25.5" customHeight="1">
      <c r="A2" s="56" t="s">
        <v>3</v>
      </c>
      <c r="B2" s="56"/>
      <c r="C2" s="56"/>
      <c r="D2" s="56"/>
      <c r="E2" s="56"/>
      <c r="F2" s="56"/>
      <c r="G2" s="56"/>
      <c r="H2" s="56"/>
      <c r="I2" s="56"/>
      <c r="J2" s="56"/>
      <c r="K2" s="56"/>
      <c r="L2" s="56"/>
      <c r="M2" s="56"/>
      <c r="N2" s="56"/>
    </row>
    <row r="3" spans="1:14" s="39" customFormat="1" ht="25.5" customHeight="1">
      <c r="A3" s="56" t="s">
        <v>4</v>
      </c>
      <c r="B3" s="56"/>
      <c r="C3" s="56"/>
      <c r="D3" s="56"/>
      <c r="E3" s="56"/>
      <c r="F3" s="56"/>
      <c r="G3" s="56"/>
      <c r="H3" s="56"/>
      <c r="I3" s="56"/>
      <c r="J3" s="56"/>
      <c r="K3" s="56"/>
      <c r="L3" s="56"/>
      <c r="M3" s="56"/>
      <c r="N3" s="56"/>
    </row>
    <row r="4" spans="1:14" s="38" customFormat="1" ht="25.5" customHeight="1">
      <c r="A4" s="57" t="s">
        <v>5</v>
      </c>
      <c r="B4" s="57"/>
      <c r="C4" s="57"/>
      <c r="D4" s="57"/>
      <c r="E4" s="57"/>
      <c r="F4" s="57"/>
      <c r="G4" s="57"/>
      <c r="H4" s="57"/>
      <c r="I4" s="57"/>
      <c r="J4" s="57"/>
      <c r="K4" s="57"/>
      <c r="L4" s="57"/>
      <c r="M4" s="57"/>
      <c r="N4" s="57"/>
    </row>
    <row r="5" spans="1:14" s="38" customFormat="1" ht="25.5" customHeight="1">
      <c r="A5" s="23"/>
      <c r="B5" s="23"/>
      <c r="C5" s="23"/>
      <c r="D5" s="23"/>
      <c r="E5" s="23"/>
      <c r="F5" s="23"/>
      <c r="G5" s="23"/>
      <c r="H5" s="23"/>
      <c r="I5" s="23"/>
      <c r="J5" s="23"/>
      <c r="K5" s="23"/>
      <c r="L5" s="23"/>
      <c r="M5" s="23"/>
      <c r="N5" s="23"/>
    </row>
    <row r="6" spans="1:14" s="34" customFormat="1" ht="33.75" customHeight="1">
      <c r="A6" s="31" t="s">
        <v>10</v>
      </c>
      <c r="B6" s="31" t="s">
        <v>11</v>
      </c>
      <c r="C6" s="31" t="s">
        <v>6</v>
      </c>
      <c r="D6" s="31" t="s">
        <v>12</v>
      </c>
      <c r="E6" s="31" t="s">
        <v>7</v>
      </c>
      <c r="F6" s="31" t="s">
        <v>13</v>
      </c>
      <c r="G6" s="31" t="s">
        <v>8</v>
      </c>
      <c r="H6" s="32" t="s">
        <v>14</v>
      </c>
      <c r="I6" s="31" t="s">
        <v>15</v>
      </c>
      <c r="J6" s="31" t="s">
        <v>16</v>
      </c>
      <c r="K6" s="31" t="s">
        <v>17</v>
      </c>
      <c r="L6" s="31" t="s">
        <v>9</v>
      </c>
      <c r="M6" s="31" t="s">
        <v>0</v>
      </c>
      <c r="N6" s="33" t="s">
        <v>1</v>
      </c>
    </row>
    <row r="7" spans="1:14" s="34" customFormat="1" ht="33.75" customHeight="1">
      <c r="A7" s="30" t="s">
        <v>3917</v>
      </c>
      <c r="B7" s="24" t="s">
        <v>40</v>
      </c>
      <c r="C7" s="14" t="s">
        <v>3918</v>
      </c>
      <c r="D7" s="24"/>
      <c r="E7" s="25" t="s">
        <v>3919</v>
      </c>
      <c r="F7" s="24">
        <v>800</v>
      </c>
      <c r="G7" s="24"/>
      <c r="H7" s="24"/>
      <c r="I7" s="26" t="s">
        <v>605</v>
      </c>
      <c r="J7" s="14" t="s">
        <v>502</v>
      </c>
      <c r="K7" s="24"/>
      <c r="L7" s="14"/>
      <c r="M7" s="24"/>
      <c r="N7" s="24"/>
    </row>
    <row r="8" spans="1:14" s="34" customFormat="1" ht="33.75" customHeight="1">
      <c r="A8" s="30" t="s">
        <v>3920</v>
      </c>
      <c r="B8" s="24" t="s">
        <v>40</v>
      </c>
      <c r="C8" s="14" t="s">
        <v>3921</v>
      </c>
      <c r="D8" s="24"/>
      <c r="E8" s="25" t="s">
        <v>3922</v>
      </c>
      <c r="F8" s="24">
        <v>400</v>
      </c>
      <c r="G8" s="24"/>
      <c r="H8" s="24"/>
      <c r="I8" s="26" t="s">
        <v>563</v>
      </c>
      <c r="J8" s="14" t="s">
        <v>73</v>
      </c>
      <c r="K8" s="24"/>
      <c r="L8" s="14"/>
      <c r="M8" s="24"/>
      <c r="N8" s="24"/>
    </row>
    <row r="9" spans="1:14" s="34" customFormat="1" ht="33.75" customHeight="1">
      <c r="A9" s="30" t="s">
        <v>3923</v>
      </c>
      <c r="B9" s="24" t="s">
        <v>40</v>
      </c>
      <c r="C9" s="14" t="s">
        <v>3924</v>
      </c>
      <c r="D9" s="24"/>
      <c r="E9" s="25" t="s">
        <v>130</v>
      </c>
      <c r="F9" s="24">
        <v>1200</v>
      </c>
      <c r="G9" s="24"/>
      <c r="H9" s="24"/>
      <c r="I9" s="26" t="s">
        <v>547</v>
      </c>
      <c r="J9" s="14" t="s">
        <v>73</v>
      </c>
      <c r="K9" s="24"/>
      <c r="L9" s="14"/>
      <c r="M9" s="24"/>
      <c r="N9" s="24"/>
    </row>
  </sheetData>
  <sheetProtection/>
  <protectedRanges>
    <protectedRange password="DF10" sqref="A1:J1 A3:J5" name="範圍1"/>
    <protectedRange password="DF10" sqref="A2:J2" name="範圍1_1"/>
  </protectedRanges>
  <autoFilter ref="A6:N7"/>
  <mergeCells count="4">
    <mergeCell ref="A1:N1"/>
    <mergeCell ref="A2:N2"/>
    <mergeCell ref="A3:N3"/>
    <mergeCell ref="A4:N4"/>
  </mergeCells>
  <conditionalFormatting sqref="A7">
    <cfRule type="duplicateValues" priority="45" dxfId="20">
      <formula>AND(COUNTIF($A$7:$A$7,A7)&gt;1,NOT(ISBLANK(A7)))</formula>
    </cfRule>
  </conditionalFormatting>
  <conditionalFormatting sqref="A8:A9">
    <cfRule type="duplicateValues" priority="1" dxfId="20">
      <formula>AND(COUNTIF($A$8:$A$9,A8)&gt;1,NOT(ISBLANK(A8)))</formula>
    </cfRule>
  </conditionalFormatting>
  <printOptions horizontalCentered="1"/>
  <pageMargins left="0.7086614173228347" right="0.7086614173228347" top="0.7480314960629921" bottom="0.7480314960629921" header="0.11811023622047245" footer="0.31496062992125984"/>
  <pageSetup horizontalDpi="600" verticalDpi="600" orientation="landscape" paperSize="9" scale="65" r:id="rId2"/>
  <headerFooter alignWithMargins="0">
    <oddFooter>&amp;C第 &amp;P 頁，共 &amp;N 頁</oddFooter>
  </headerFooter>
  <drawing r:id="rId1"/>
</worksheet>
</file>

<file path=xl/worksheets/sheet17.xml><?xml version="1.0" encoding="utf-8"?>
<worksheet xmlns="http://schemas.openxmlformats.org/spreadsheetml/2006/main" xmlns:r="http://schemas.openxmlformats.org/officeDocument/2006/relationships">
  <dimension ref="A1:E51"/>
  <sheetViews>
    <sheetView zoomScalePageLayoutView="0" workbookViewId="0" topLeftCell="A1">
      <selection activeCell="A1" sqref="A1:A65536"/>
    </sheetView>
  </sheetViews>
  <sheetFormatPr defaultColWidth="9.00390625" defaultRowHeight="16.5"/>
  <cols>
    <col min="1" max="1" width="14.50390625" style="0" customWidth="1"/>
    <col min="2" max="2" width="42.875" style="0" customWidth="1"/>
    <col min="3" max="3" width="7.875" style="0" customWidth="1"/>
    <col min="4" max="4" width="9.625" style="0" bestFit="1" customWidth="1"/>
    <col min="5" max="5" width="9.50390625" style="0" customWidth="1"/>
  </cols>
  <sheetData>
    <row r="1" spans="1:5" ht="16.5">
      <c r="A1" s="47" t="s">
        <v>10</v>
      </c>
      <c r="B1" s="50" t="s">
        <v>6</v>
      </c>
      <c r="C1" s="47" t="s">
        <v>7</v>
      </c>
      <c r="D1" s="49" t="s">
        <v>16</v>
      </c>
      <c r="E1" s="49" t="s">
        <v>15</v>
      </c>
    </row>
    <row r="2" spans="1:5" ht="16.5">
      <c r="A2" s="30" t="s">
        <v>4053</v>
      </c>
      <c r="B2" s="14" t="s">
        <v>4054</v>
      </c>
      <c r="C2" s="25" t="s">
        <v>4055</v>
      </c>
      <c r="D2" s="14" t="s">
        <v>44</v>
      </c>
      <c r="E2" s="26" t="s">
        <v>4020</v>
      </c>
    </row>
    <row r="3" spans="1:5" ht="16.5">
      <c r="A3" s="30" t="s">
        <v>4056</v>
      </c>
      <c r="B3" s="14" t="s">
        <v>4057</v>
      </c>
      <c r="C3" s="25" t="s">
        <v>218</v>
      </c>
      <c r="D3" s="14" t="s">
        <v>44</v>
      </c>
      <c r="E3" s="26" t="s">
        <v>4058</v>
      </c>
    </row>
    <row r="4" spans="1:5" ht="16.5">
      <c r="A4" s="30" t="s">
        <v>4059</v>
      </c>
      <c r="B4" s="14" t="s">
        <v>4060</v>
      </c>
      <c r="C4" s="25" t="s">
        <v>4061</v>
      </c>
      <c r="D4" s="14" t="s">
        <v>44</v>
      </c>
      <c r="E4" s="26" t="s">
        <v>3942</v>
      </c>
    </row>
    <row r="5" spans="1:5" ht="16.5">
      <c r="A5" s="30" t="s">
        <v>4062</v>
      </c>
      <c r="B5" s="14" t="s">
        <v>4063</v>
      </c>
      <c r="C5" s="25" t="s">
        <v>4064</v>
      </c>
      <c r="D5" s="14" t="s">
        <v>44</v>
      </c>
      <c r="E5" s="26" t="s">
        <v>4065</v>
      </c>
    </row>
    <row r="6" spans="1:5" ht="31.5">
      <c r="A6" s="30" t="s">
        <v>4066</v>
      </c>
      <c r="B6" s="14" t="s">
        <v>4067</v>
      </c>
      <c r="C6" s="25" t="s">
        <v>4068</v>
      </c>
      <c r="D6" s="14" t="s">
        <v>52</v>
      </c>
      <c r="E6" s="26" t="s">
        <v>4069</v>
      </c>
    </row>
    <row r="7" spans="1:5" ht="16.5">
      <c r="A7" s="30" t="s">
        <v>4070</v>
      </c>
      <c r="B7" s="14" t="s">
        <v>4071</v>
      </c>
      <c r="C7" s="25" t="s">
        <v>4072</v>
      </c>
      <c r="D7" s="14" t="s">
        <v>71</v>
      </c>
      <c r="E7" s="26" t="s">
        <v>4073</v>
      </c>
    </row>
    <row r="8" spans="1:5" ht="16.5">
      <c r="A8" s="30" t="s">
        <v>4074</v>
      </c>
      <c r="B8" s="14" t="s">
        <v>4075</v>
      </c>
      <c r="C8" s="25" t="s">
        <v>4076</v>
      </c>
      <c r="D8" s="14" t="s">
        <v>71</v>
      </c>
      <c r="E8" s="26" t="s">
        <v>4041</v>
      </c>
    </row>
    <row r="9" spans="1:5" ht="31.5">
      <c r="A9" s="30" t="s">
        <v>4077</v>
      </c>
      <c r="B9" s="14" t="s">
        <v>4078</v>
      </c>
      <c r="C9" s="25" t="s">
        <v>4079</v>
      </c>
      <c r="D9" s="14" t="s">
        <v>551</v>
      </c>
      <c r="E9" s="26" t="s">
        <v>4006</v>
      </c>
    </row>
    <row r="10" spans="1:5" ht="31.5">
      <c r="A10" s="30" t="s">
        <v>4080</v>
      </c>
      <c r="B10" s="14" t="s">
        <v>4081</v>
      </c>
      <c r="C10" s="25" t="s">
        <v>4082</v>
      </c>
      <c r="D10" s="14" t="s">
        <v>830</v>
      </c>
      <c r="E10" s="26" t="s">
        <v>4023</v>
      </c>
    </row>
    <row r="11" spans="1:5" ht="47.25">
      <c r="A11" s="30" t="s">
        <v>4083</v>
      </c>
      <c r="B11" s="14" t="s">
        <v>4084</v>
      </c>
      <c r="C11" s="25" t="s">
        <v>4085</v>
      </c>
      <c r="D11" s="14" t="s">
        <v>270</v>
      </c>
      <c r="E11" s="26" t="s">
        <v>4086</v>
      </c>
    </row>
    <row r="12" spans="1:5" ht="31.5">
      <c r="A12" s="30" t="s">
        <v>4087</v>
      </c>
      <c r="B12" s="14" t="s">
        <v>4088</v>
      </c>
      <c r="C12" s="25" t="s">
        <v>4089</v>
      </c>
      <c r="D12" s="14" t="s">
        <v>270</v>
      </c>
      <c r="E12" s="26" t="s">
        <v>4090</v>
      </c>
    </row>
    <row r="13" spans="1:5" ht="31.5">
      <c r="A13" s="30" t="s">
        <v>4091</v>
      </c>
      <c r="B13" s="14" t="s">
        <v>4092</v>
      </c>
      <c r="C13" s="25" t="s">
        <v>1026</v>
      </c>
      <c r="D13" s="14" t="s">
        <v>859</v>
      </c>
      <c r="E13" s="26" t="s">
        <v>3974</v>
      </c>
    </row>
    <row r="14" spans="1:5" ht="31.5">
      <c r="A14" s="30" t="s">
        <v>4093</v>
      </c>
      <c r="B14" s="14" t="s">
        <v>4094</v>
      </c>
      <c r="C14" s="25" t="s">
        <v>1953</v>
      </c>
      <c r="D14" s="14" t="s">
        <v>499</v>
      </c>
      <c r="E14" s="26" t="s">
        <v>4095</v>
      </c>
    </row>
    <row r="15" spans="1:5" ht="31.5">
      <c r="A15" s="30" t="s">
        <v>4096</v>
      </c>
      <c r="B15" s="14" t="s">
        <v>4097</v>
      </c>
      <c r="C15" s="25" t="s">
        <v>4098</v>
      </c>
      <c r="D15" s="14" t="s">
        <v>499</v>
      </c>
      <c r="E15" s="26" t="s">
        <v>4020</v>
      </c>
    </row>
    <row r="16" spans="1:5" ht="47.25">
      <c r="A16" s="30" t="s">
        <v>4099</v>
      </c>
      <c r="B16" s="14" t="s">
        <v>4100</v>
      </c>
      <c r="C16" s="25" t="s">
        <v>4101</v>
      </c>
      <c r="D16" s="14" t="s">
        <v>46</v>
      </c>
      <c r="E16" s="26" t="s">
        <v>4102</v>
      </c>
    </row>
    <row r="17" spans="1:5" ht="31.5">
      <c r="A17" s="30" t="s">
        <v>4103</v>
      </c>
      <c r="B17" s="14" t="s">
        <v>4104</v>
      </c>
      <c r="C17" s="25" t="s">
        <v>4105</v>
      </c>
      <c r="D17" s="14" t="s">
        <v>799</v>
      </c>
      <c r="E17" s="26" t="s">
        <v>4106</v>
      </c>
    </row>
    <row r="18" spans="1:5" ht="16.5">
      <c r="A18" s="30" t="s">
        <v>4107</v>
      </c>
      <c r="B18" s="14" t="s">
        <v>4108</v>
      </c>
      <c r="C18" s="25" t="s">
        <v>251</v>
      </c>
      <c r="D18" s="14" t="s">
        <v>135</v>
      </c>
      <c r="E18" s="26" t="s">
        <v>4109</v>
      </c>
    </row>
    <row r="19" spans="1:5" ht="16.5">
      <c r="A19" s="30" t="s">
        <v>4110</v>
      </c>
      <c r="B19" s="14" t="s">
        <v>4111</v>
      </c>
      <c r="C19" s="25" t="s">
        <v>251</v>
      </c>
      <c r="D19" s="14" t="s">
        <v>135</v>
      </c>
      <c r="E19" s="26" t="s">
        <v>4112</v>
      </c>
    </row>
    <row r="20" spans="1:5" ht="16.5">
      <c r="A20" s="30" t="s">
        <v>4113</v>
      </c>
      <c r="B20" s="14" t="s">
        <v>4114</v>
      </c>
      <c r="C20" s="25" t="s">
        <v>134</v>
      </c>
      <c r="D20" s="14" t="s">
        <v>135</v>
      </c>
      <c r="E20" s="26" t="s">
        <v>4115</v>
      </c>
    </row>
    <row r="21" spans="1:5" ht="31.5">
      <c r="A21" s="30" t="s">
        <v>4116</v>
      </c>
      <c r="B21" s="14" t="s">
        <v>4117</v>
      </c>
      <c r="C21" s="25" t="s">
        <v>4118</v>
      </c>
      <c r="D21" s="14" t="s">
        <v>36</v>
      </c>
      <c r="E21" s="26" t="s">
        <v>4119</v>
      </c>
    </row>
    <row r="22" spans="1:5" ht="16.5">
      <c r="A22" s="30" t="s">
        <v>4120</v>
      </c>
      <c r="B22" s="14" t="s">
        <v>4121</v>
      </c>
      <c r="C22" s="25" t="s">
        <v>231</v>
      </c>
      <c r="D22" s="14" t="s">
        <v>97</v>
      </c>
      <c r="E22" s="26" t="s">
        <v>4095</v>
      </c>
    </row>
    <row r="23" spans="1:5" ht="31.5">
      <c r="A23" s="30" t="s">
        <v>4122</v>
      </c>
      <c r="B23" s="14" t="s">
        <v>4123</v>
      </c>
      <c r="C23" s="25" t="s">
        <v>4124</v>
      </c>
      <c r="D23" s="14" t="s">
        <v>36</v>
      </c>
      <c r="E23" s="26" t="s">
        <v>4125</v>
      </c>
    </row>
    <row r="24" spans="1:5" ht="31.5">
      <c r="A24" s="30" t="s">
        <v>4126</v>
      </c>
      <c r="B24" s="14" t="s">
        <v>4127</v>
      </c>
      <c r="C24" s="25" t="s">
        <v>4128</v>
      </c>
      <c r="D24" s="14" t="s">
        <v>65</v>
      </c>
      <c r="E24" s="26" t="s">
        <v>4129</v>
      </c>
    </row>
    <row r="25" spans="1:5" ht="16.5">
      <c r="A25" s="30" t="s">
        <v>4130</v>
      </c>
      <c r="B25" s="14" t="s">
        <v>4131</v>
      </c>
      <c r="C25" s="25" t="s">
        <v>4132</v>
      </c>
      <c r="D25" s="14" t="s">
        <v>24</v>
      </c>
      <c r="E25" s="26" t="s">
        <v>4133</v>
      </c>
    </row>
    <row r="26" spans="1:5" ht="31.5">
      <c r="A26" s="30" t="s">
        <v>4134</v>
      </c>
      <c r="B26" s="14" t="s">
        <v>4135</v>
      </c>
      <c r="C26" s="25" t="s">
        <v>4136</v>
      </c>
      <c r="D26" s="14" t="s">
        <v>24</v>
      </c>
      <c r="E26" s="26" t="s">
        <v>4133</v>
      </c>
    </row>
    <row r="27" spans="1:5" ht="47.25">
      <c r="A27" s="30" t="s">
        <v>4137</v>
      </c>
      <c r="B27" s="14" t="s">
        <v>4138</v>
      </c>
      <c r="C27" s="25" t="s">
        <v>4139</v>
      </c>
      <c r="D27" s="14" t="s">
        <v>24</v>
      </c>
      <c r="E27" s="26" t="s">
        <v>3974</v>
      </c>
    </row>
    <row r="28" spans="1:5" ht="16.5">
      <c r="A28" s="30" t="s">
        <v>4140</v>
      </c>
      <c r="B28" s="14" t="s">
        <v>4141</v>
      </c>
      <c r="C28" s="25" t="s">
        <v>4142</v>
      </c>
      <c r="D28" s="14" t="s">
        <v>85</v>
      </c>
      <c r="E28" s="26" t="s">
        <v>3970</v>
      </c>
    </row>
    <row r="29" spans="1:5" ht="16.5">
      <c r="A29" s="30" t="s">
        <v>4143</v>
      </c>
      <c r="B29" s="14" t="s">
        <v>4144</v>
      </c>
      <c r="C29" s="25" t="s">
        <v>4142</v>
      </c>
      <c r="D29" s="14" t="s">
        <v>85</v>
      </c>
      <c r="E29" s="26" t="s">
        <v>3970</v>
      </c>
    </row>
    <row r="30" spans="1:5" ht="16.5">
      <c r="A30" s="30" t="s">
        <v>4145</v>
      </c>
      <c r="B30" s="14" t="s">
        <v>4146</v>
      </c>
      <c r="C30" s="25" t="s">
        <v>4142</v>
      </c>
      <c r="D30" s="14" t="s">
        <v>85</v>
      </c>
      <c r="E30" s="26" t="s">
        <v>3970</v>
      </c>
    </row>
    <row r="31" spans="1:5" ht="16.5">
      <c r="A31" s="30" t="s">
        <v>4147</v>
      </c>
      <c r="B31" s="14" t="s">
        <v>4148</v>
      </c>
      <c r="C31" s="25" t="s">
        <v>4149</v>
      </c>
      <c r="D31" s="14" t="s">
        <v>128</v>
      </c>
      <c r="E31" s="26" t="s">
        <v>3998</v>
      </c>
    </row>
    <row r="32" spans="1:5" ht="16.5">
      <c r="A32" s="30" t="s">
        <v>4150</v>
      </c>
      <c r="B32" s="14" t="s">
        <v>4151</v>
      </c>
      <c r="C32" s="25" t="s">
        <v>127</v>
      </c>
      <c r="D32" s="14" t="s">
        <v>128</v>
      </c>
      <c r="E32" s="26" t="s">
        <v>3998</v>
      </c>
    </row>
    <row r="33" spans="1:5" ht="31.5">
      <c r="A33" s="30" t="s">
        <v>4152</v>
      </c>
      <c r="B33" s="14" t="s">
        <v>4153</v>
      </c>
      <c r="C33" s="25" t="s">
        <v>4154</v>
      </c>
      <c r="D33" s="14" t="s">
        <v>499</v>
      </c>
      <c r="E33" s="26" t="s">
        <v>3970</v>
      </c>
    </row>
    <row r="34" spans="1:5" ht="31.5">
      <c r="A34" s="30" t="s">
        <v>4155</v>
      </c>
      <c r="B34" s="14" t="s">
        <v>4156</v>
      </c>
      <c r="C34" s="25" t="s">
        <v>4157</v>
      </c>
      <c r="D34" s="14" t="s">
        <v>809</v>
      </c>
      <c r="E34" s="26" t="s">
        <v>3998</v>
      </c>
    </row>
    <row r="35" spans="1:5" ht="31.5">
      <c r="A35" s="30" t="s">
        <v>4158</v>
      </c>
      <c r="B35" s="14" t="s">
        <v>4159</v>
      </c>
      <c r="C35" s="25" t="s">
        <v>4160</v>
      </c>
      <c r="D35" s="14" t="s">
        <v>809</v>
      </c>
      <c r="E35" s="26" t="s">
        <v>4020</v>
      </c>
    </row>
    <row r="36" spans="1:5" ht="16.5">
      <c r="A36" s="30" t="s">
        <v>4161</v>
      </c>
      <c r="B36" s="14" t="s">
        <v>4162</v>
      </c>
      <c r="C36" s="25" t="s">
        <v>4163</v>
      </c>
      <c r="D36" s="14" t="s">
        <v>268</v>
      </c>
      <c r="E36" s="26" t="s">
        <v>3936</v>
      </c>
    </row>
    <row r="37" spans="1:5" ht="31.5">
      <c r="A37" s="30" t="s">
        <v>4164</v>
      </c>
      <c r="B37" s="14" t="s">
        <v>4165</v>
      </c>
      <c r="C37" s="25" t="s">
        <v>4166</v>
      </c>
      <c r="D37" s="14" t="s">
        <v>767</v>
      </c>
      <c r="E37" s="26" t="s">
        <v>4086</v>
      </c>
    </row>
    <row r="38" spans="1:5" ht="47.25">
      <c r="A38" s="30" t="s">
        <v>4167</v>
      </c>
      <c r="B38" s="14" t="s">
        <v>4168</v>
      </c>
      <c r="C38" s="25" t="s">
        <v>4169</v>
      </c>
      <c r="D38" s="14" t="s">
        <v>697</v>
      </c>
      <c r="E38" s="26" t="s">
        <v>3970</v>
      </c>
    </row>
    <row r="39" spans="1:5" ht="31.5">
      <c r="A39" s="30" t="s">
        <v>4170</v>
      </c>
      <c r="B39" s="14" t="s">
        <v>4171</v>
      </c>
      <c r="C39" s="25" t="s">
        <v>4172</v>
      </c>
      <c r="D39" s="14" t="s">
        <v>27</v>
      </c>
      <c r="E39" s="26" t="s">
        <v>4112</v>
      </c>
    </row>
    <row r="40" spans="1:5" ht="31.5">
      <c r="A40" s="30" t="s">
        <v>4173</v>
      </c>
      <c r="B40" s="14" t="s">
        <v>4174</v>
      </c>
      <c r="C40" s="25" t="s">
        <v>4175</v>
      </c>
      <c r="D40" s="14" t="s">
        <v>27</v>
      </c>
      <c r="E40" s="26" t="s">
        <v>4112</v>
      </c>
    </row>
    <row r="41" spans="1:5" ht="31.5">
      <c r="A41" s="30" t="s">
        <v>4176</v>
      </c>
      <c r="B41" s="14" t="s">
        <v>4177</v>
      </c>
      <c r="C41" s="25" t="s">
        <v>4178</v>
      </c>
      <c r="D41" s="14" t="s">
        <v>27</v>
      </c>
      <c r="E41" s="26" t="s">
        <v>4112</v>
      </c>
    </row>
    <row r="42" spans="1:5" ht="31.5">
      <c r="A42" s="30" t="s">
        <v>4179</v>
      </c>
      <c r="B42" s="14" t="s">
        <v>4180</v>
      </c>
      <c r="C42" s="25" t="s">
        <v>4181</v>
      </c>
      <c r="D42" s="14" t="s">
        <v>27</v>
      </c>
      <c r="E42" s="26" t="s">
        <v>3974</v>
      </c>
    </row>
    <row r="43" spans="1:5" ht="16.5">
      <c r="A43" s="30" t="s">
        <v>4182</v>
      </c>
      <c r="B43" s="14" t="s">
        <v>4183</v>
      </c>
      <c r="C43" s="25" t="s">
        <v>4184</v>
      </c>
      <c r="D43" s="14" t="s">
        <v>110</v>
      </c>
      <c r="E43" s="26" t="s">
        <v>3998</v>
      </c>
    </row>
    <row r="44" spans="1:5" ht="31.5">
      <c r="A44" s="30" t="s">
        <v>4185</v>
      </c>
      <c r="B44" s="14" t="s">
        <v>4186</v>
      </c>
      <c r="C44" s="25" t="s">
        <v>218</v>
      </c>
      <c r="D44" s="14" t="s">
        <v>44</v>
      </c>
      <c r="E44" s="26" t="s">
        <v>3963</v>
      </c>
    </row>
    <row r="45" spans="1:5" ht="31.5">
      <c r="A45" s="30" t="s">
        <v>4187</v>
      </c>
      <c r="B45" s="14" t="s">
        <v>4188</v>
      </c>
      <c r="C45" s="25" t="s">
        <v>4189</v>
      </c>
      <c r="D45" s="14" t="s">
        <v>21</v>
      </c>
      <c r="E45" s="26" t="s">
        <v>3938</v>
      </c>
    </row>
    <row r="46" spans="1:5" ht="31.5">
      <c r="A46" s="30" t="s">
        <v>4190</v>
      </c>
      <c r="B46" s="14" t="s">
        <v>4191</v>
      </c>
      <c r="C46" s="25" t="s">
        <v>4192</v>
      </c>
      <c r="D46" s="14" t="s">
        <v>391</v>
      </c>
      <c r="E46" s="26" t="s">
        <v>3946</v>
      </c>
    </row>
    <row r="47" spans="1:5" ht="47.25">
      <c r="A47" s="30" t="s">
        <v>4193</v>
      </c>
      <c r="B47" s="14" t="s">
        <v>4194</v>
      </c>
      <c r="C47" s="25" t="s">
        <v>4195</v>
      </c>
      <c r="D47" s="14" t="s">
        <v>826</v>
      </c>
      <c r="E47" s="26" t="s">
        <v>3974</v>
      </c>
    </row>
    <row r="48" spans="1:5" ht="31.5">
      <c r="A48" s="30" t="s">
        <v>4196</v>
      </c>
      <c r="B48" s="14" t="s">
        <v>4197</v>
      </c>
      <c r="C48" s="25" t="s">
        <v>4198</v>
      </c>
      <c r="D48" s="14" t="s">
        <v>82</v>
      </c>
      <c r="E48" s="26" t="s">
        <v>4199</v>
      </c>
    </row>
    <row r="49" spans="1:5" ht="31.5">
      <c r="A49" s="30" t="s">
        <v>130</v>
      </c>
      <c r="B49" s="14" t="s">
        <v>4200</v>
      </c>
      <c r="C49" s="25" t="s">
        <v>4201</v>
      </c>
      <c r="D49" s="14" t="s">
        <v>52</v>
      </c>
      <c r="E49" s="26" t="s">
        <v>4202</v>
      </c>
    </row>
    <row r="50" spans="1:5" ht="16.5">
      <c r="A50" s="30" t="s">
        <v>130</v>
      </c>
      <c r="B50" s="14" t="s">
        <v>4203</v>
      </c>
      <c r="C50" s="25" t="s">
        <v>4204</v>
      </c>
      <c r="D50" s="14" t="s">
        <v>27</v>
      </c>
      <c r="E50" s="26" t="s">
        <v>4069</v>
      </c>
    </row>
    <row r="51" spans="1:5" ht="31.5">
      <c r="A51" s="30" t="s">
        <v>130</v>
      </c>
      <c r="B51" s="14" t="s">
        <v>4205</v>
      </c>
      <c r="C51" s="25" t="s">
        <v>4206</v>
      </c>
      <c r="D51" s="14" t="s">
        <v>27</v>
      </c>
      <c r="E51" s="26" t="s">
        <v>4069</v>
      </c>
    </row>
  </sheetData>
  <sheetProtection/>
  <autoFilter ref="A1:E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6"/>
  <sheetViews>
    <sheetView zoomScalePageLayoutView="0" workbookViewId="0" topLeftCell="A1">
      <selection activeCell="A1" sqref="A1:A65536"/>
    </sheetView>
  </sheetViews>
  <sheetFormatPr defaultColWidth="9.00390625" defaultRowHeight="16.5"/>
  <cols>
    <col min="1" max="1" width="14.50390625" style="0" customWidth="1"/>
    <col min="2" max="2" width="42.875" style="0" customWidth="1"/>
    <col min="3" max="3" width="7.875" style="0" customWidth="1"/>
    <col min="4" max="4" width="9.625" style="0" bestFit="1" customWidth="1"/>
    <col min="5" max="5" width="9.50390625" style="0" customWidth="1"/>
  </cols>
  <sheetData>
    <row r="1" spans="1:5" ht="16.5">
      <c r="A1" s="47" t="s">
        <v>10</v>
      </c>
      <c r="B1" s="50" t="s">
        <v>6</v>
      </c>
      <c r="C1" s="47" t="s">
        <v>7</v>
      </c>
      <c r="D1" s="49" t="s">
        <v>16</v>
      </c>
      <c r="E1" s="49" t="s">
        <v>15</v>
      </c>
    </row>
    <row r="2" spans="1:5" ht="16.5">
      <c r="A2" s="48" t="s">
        <v>4757</v>
      </c>
      <c r="B2" s="48" t="s">
        <v>4758</v>
      </c>
      <c r="C2" s="48" t="s">
        <v>816</v>
      </c>
      <c r="D2" s="48" t="s">
        <v>44</v>
      </c>
      <c r="E2" s="48" t="s">
        <v>4065</v>
      </c>
    </row>
    <row r="3" spans="1:5" ht="16.5">
      <c r="A3" s="48" t="s">
        <v>4759</v>
      </c>
      <c r="B3" s="48" t="s">
        <v>4760</v>
      </c>
      <c r="C3" s="48" t="s">
        <v>4761</v>
      </c>
      <c r="D3" s="48" t="s">
        <v>44</v>
      </c>
      <c r="E3" s="48" t="s">
        <v>4065</v>
      </c>
    </row>
    <row r="4" spans="1:5" ht="16.5">
      <c r="A4" s="48" t="s">
        <v>4762</v>
      </c>
      <c r="B4" s="48" t="s">
        <v>4763</v>
      </c>
      <c r="C4" s="48" t="s">
        <v>4764</v>
      </c>
      <c r="D4" s="48" t="s">
        <v>44</v>
      </c>
      <c r="E4" s="48" t="s">
        <v>4207</v>
      </c>
    </row>
    <row r="5" spans="1:5" ht="16.5">
      <c r="A5" s="48" t="s">
        <v>4765</v>
      </c>
      <c r="B5" s="48" t="s">
        <v>4766</v>
      </c>
      <c r="C5" s="48" t="s">
        <v>3925</v>
      </c>
      <c r="D5" s="48" t="s">
        <v>72</v>
      </c>
      <c r="E5" s="48" t="s">
        <v>4020</v>
      </c>
    </row>
    <row r="6" spans="1:5" ht="16.5">
      <c r="A6" s="48" t="s">
        <v>4767</v>
      </c>
      <c r="B6" s="48" t="s">
        <v>4768</v>
      </c>
      <c r="C6" s="48" t="s">
        <v>4769</v>
      </c>
      <c r="D6" s="48" t="s">
        <v>110</v>
      </c>
      <c r="E6" s="48" t="s">
        <v>4010</v>
      </c>
    </row>
  </sheetData>
  <sheetProtection/>
  <autoFilter ref="A1:E1"/>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N8"/>
  <sheetViews>
    <sheetView view="pageBreakPreview" zoomScale="80" zoomScaleSheetLayoutView="80" zoomScalePageLayoutView="0" workbookViewId="0" topLeftCell="A1">
      <pane ySplit="6" topLeftCell="A7" activePane="bottomLeft" state="frozen"/>
      <selection pane="topLeft" activeCell="A8" sqref="A8:IV87"/>
      <selection pane="bottomLeft" activeCell="C10" sqref="C10"/>
    </sheetView>
  </sheetViews>
  <sheetFormatPr defaultColWidth="9.00390625" defaultRowHeight="33.75" customHeight="1"/>
  <cols>
    <col min="1" max="1" width="16.375" style="1" customWidth="1"/>
    <col min="2" max="2" width="10.00390625" style="1" bestFit="1" customWidth="1"/>
    <col min="3" max="3" width="42.875" style="1" customWidth="1"/>
    <col min="4" max="4" width="7.125" style="1" bestFit="1" customWidth="1"/>
    <col min="5" max="5" width="7.875" style="2" customWidth="1"/>
    <col min="6" max="6" width="6.00390625" style="2" bestFit="1" customWidth="1"/>
    <col min="7" max="7" width="9.875" style="2" bestFit="1" customWidth="1"/>
    <col min="8" max="8" width="5.375" style="2" bestFit="1" customWidth="1"/>
    <col min="9" max="9" width="10.625" style="5" bestFit="1" customWidth="1"/>
    <col min="10" max="10" width="8.50390625" style="3" customWidth="1"/>
    <col min="11" max="11" width="8.875" style="1" bestFit="1" customWidth="1"/>
    <col min="12" max="12" width="40.625" style="4" customWidth="1"/>
    <col min="13" max="14" width="8.875" style="1" bestFit="1" customWidth="1"/>
    <col min="15" max="16384" width="9.00390625" style="1" customWidth="1"/>
  </cols>
  <sheetData>
    <row r="1" spans="1:14" s="15" customFormat="1" ht="25.5" customHeight="1">
      <c r="A1" s="55" t="s">
        <v>2</v>
      </c>
      <c r="B1" s="55"/>
      <c r="C1" s="55"/>
      <c r="D1" s="55"/>
      <c r="E1" s="55"/>
      <c r="F1" s="55"/>
      <c r="G1" s="55"/>
      <c r="H1" s="55"/>
      <c r="I1" s="55"/>
      <c r="J1" s="55"/>
      <c r="K1" s="55"/>
      <c r="L1" s="55"/>
      <c r="M1" s="55"/>
      <c r="N1" s="55"/>
    </row>
    <row r="2" spans="1:14" s="16" customFormat="1" ht="25.5" customHeight="1">
      <c r="A2" s="56" t="s">
        <v>3</v>
      </c>
      <c r="B2" s="56"/>
      <c r="C2" s="56"/>
      <c r="D2" s="56"/>
      <c r="E2" s="56"/>
      <c r="F2" s="56"/>
      <c r="G2" s="56"/>
      <c r="H2" s="56"/>
      <c r="I2" s="56"/>
      <c r="J2" s="56"/>
      <c r="K2" s="56"/>
      <c r="L2" s="56"/>
      <c r="M2" s="56"/>
      <c r="N2" s="56"/>
    </row>
    <row r="3" spans="1:14" s="16" customFormat="1" ht="25.5" customHeight="1">
      <c r="A3" s="56" t="s">
        <v>4</v>
      </c>
      <c r="B3" s="56"/>
      <c r="C3" s="56"/>
      <c r="D3" s="56"/>
      <c r="E3" s="56"/>
      <c r="F3" s="56"/>
      <c r="G3" s="56"/>
      <c r="H3" s="56"/>
      <c r="I3" s="56"/>
      <c r="J3" s="56"/>
      <c r="K3" s="56"/>
      <c r="L3" s="56"/>
      <c r="M3" s="56"/>
      <c r="N3" s="56"/>
    </row>
    <row r="4" spans="1:14" s="15" customFormat="1" ht="25.5" customHeight="1">
      <c r="A4" s="57" t="s">
        <v>5</v>
      </c>
      <c r="B4" s="57"/>
      <c r="C4" s="57"/>
      <c r="D4" s="57"/>
      <c r="E4" s="57"/>
      <c r="F4" s="57"/>
      <c r="G4" s="57"/>
      <c r="H4" s="57"/>
      <c r="I4" s="57"/>
      <c r="J4" s="57"/>
      <c r="K4" s="57"/>
      <c r="L4" s="57"/>
      <c r="M4" s="57"/>
      <c r="N4" s="57"/>
    </row>
    <row r="5" spans="1:14" s="15" customFormat="1" ht="25.5" customHeight="1">
      <c r="A5" s="19"/>
      <c r="B5" s="19"/>
      <c r="C5" s="19"/>
      <c r="D5" s="19"/>
      <c r="E5" s="19"/>
      <c r="F5" s="19"/>
      <c r="G5" s="19"/>
      <c r="H5" s="19"/>
      <c r="I5" s="19"/>
      <c r="J5" s="19"/>
      <c r="K5" s="19"/>
      <c r="L5" s="19"/>
      <c r="M5" s="19"/>
      <c r="N5" s="19"/>
    </row>
    <row r="6" spans="1:14" s="4" customFormat="1" ht="33.75" customHeight="1">
      <c r="A6" s="6" t="s">
        <v>10</v>
      </c>
      <c r="B6" s="6" t="s">
        <v>11</v>
      </c>
      <c r="C6" s="6" t="s">
        <v>6</v>
      </c>
      <c r="D6" s="6" t="s">
        <v>12</v>
      </c>
      <c r="E6" s="6" t="s">
        <v>7</v>
      </c>
      <c r="F6" s="6" t="s">
        <v>13</v>
      </c>
      <c r="G6" s="6" t="s">
        <v>8</v>
      </c>
      <c r="H6" s="7" t="s">
        <v>14</v>
      </c>
      <c r="I6" s="6" t="s">
        <v>15</v>
      </c>
      <c r="J6" s="6" t="s">
        <v>16</v>
      </c>
      <c r="K6" s="6" t="s">
        <v>17</v>
      </c>
      <c r="L6" s="6" t="s">
        <v>9</v>
      </c>
      <c r="M6" s="6" t="s">
        <v>0</v>
      </c>
      <c r="N6" s="8" t="s">
        <v>1</v>
      </c>
    </row>
    <row r="7" spans="1:14" ht="33.75" customHeight="1">
      <c r="A7" s="9" t="s">
        <v>28</v>
      </c>
      <c r="B7" s="10" t="s">
        <v>19</v>
      </c>
      <c r="C7" s="14" t="s">
        <v>29</v>
      </c>
      <c r="D7" s="10"/>
      <c r="E7" s="12" t="s">
        <v>30</v>
      </c>
      <c r="F7" s="10">
        <v>700</v>
      </c>
      <c r="G7" s="10"/>
      <c r="H7" s="10"/>
      <c r="I7" s="13" t="s">
        <v>25</v>
      </c>
      <c r="J7" s="14" t="s">
        <v>23</v>
      </c>
      <c r="K7" s="10"/>
      <c r="L7" s="14"/>
      <c r="M7" s="10"/>
      <c r="N7" s="14"/>
    </row>
    <row r="8" spans="1:14" ht="33.75" customHeight="1">
      <c r="A8" s="9" t="s">
        <v>31</v>
      </c>
      <c r="B8" s="10" t="s">
        <v>19</v>
      </c>
      <c r="C8" s="14" t="s">
        <v>32</v>
      </c>
      <c r="D8" s="10"/>
      <c r="E8" s="12" t="s">
        <v>33</v>
      </c>
      <c r="F8" s="10">
        <v>650</v>
      </c>
      <c r="G8" s="10"/>
      <c r="H8" s="10"/>
      <c r="I8" s="13" t="s">
        <v>26</v>
      </c>
      <c r="J8" s="14" t="s">
        <v>22</v>
      </c>
      <c r="K8" s="10"/>
      <c r="L8" s="14"/>
      <c r="M8" s="10"/>
      <c r="N8" s="14"/>
    </row>
  </sheetData>
  <sheetProtection/>
  <protectedRanges>
    <protectedRange password="DF10" sqref="A1:J1 A3:J5" name="範圍1"/>
    <protectedRange password="DF10" sqref="A2:J2" name="範圍1_1"/>
  </protectedRanges>
  <autoFilter ref="A6:N6"/>
  <mergeCells count="4">
    <mergeCell ref="A1:N1"/>
    <mergeCell ref="A2:N2"/>
    <mergeCell ref="A3:N3"/>
    <mergeCell ref="A4:N4"/>
  </mergeCells>
  <conditionalFormatting sqref="A7:A8">
    <cfRule type="duplicateValues" priority="26" dxfId="20">
      <formula>AND(COUNTIF($A$7:$A$8,A7)&gt;1,NOT(ISBLANK(A7)))</formula>
    </cfRule>
  </conditionalFormatting>
  <printOptions horizontalCentered="1"/>
  <pageMargins left="0.7086614173228347" right="0.7086614173228347" top="0.7480314960629921" bottom="0.7480314960629921" header="0.11811023622047245" footer="0.31496062992125984"/>
  <pageSetup horizontalDpi="600" verticalDpi="600" orientation="landscape" paperSize="9" scale="66" r:id="rId2"/>
  <headerFooter alignWithMargins="0">
    <oddFooter>&amp;C第 &amp;P 頁，共 &amp;N 頁</oddFooter>
  </headerFooter>
  <drawing r:id="rId1"/>
</worksheet>
</file>

<file path=xl/worksheets/sheet2.xml><?xml version="1.0" encoding="utf-8"?>
<worksheet xmlns="http://schemas.openxmlformats.org/spreadsheetml/2006/main" xmlns:r="http://schemas.openxmlformats.org/officeDocument/2006/relationships">
  <dimension ref="A1:O11"/>
  <sheetViews>
    <sheetView view="pageBreakPreview" zoomScale="80" zoomScaleSheetLayoutView="80" zoomScalePageLayoutView="0" workbookViewId="0" topLeftCell="A1">
      <pane ySplit="6" topLeftCell="A7" activePane="bottomLeft" state="frozen"/>
      <selection pane="topLeft" activeCell="A12" sqref="A12"/>
      <selection pane="bottomLeft" activeCell="E14" sqref="E14"/>
    </sheetView>
  </sheetViews>
  <sheetFormatPr defaultColWidth="9.00390625" defaultRowHeight="33.75" customHeight="1"/>
  <cols>
    <col min="1" max="1" width="13.125" style="27" customWidth="1"/>
    <col min="2" max="2" width="10.00390625" style="27" bestFit="1" customWidth="1"/>
    <col min="3" max="3" width="42.875" style="27" customWidth="1"/>
    <col min="4" max="4" width="7.125" style="27" bestFit="1" customWidth="1"/>
    <col min="5" max="5" width="7.875" style="28" customWidth="1"/>
    <col min="6" max="6" width="5.875" style="28" bestFit="1" customWidth="1"/>
    <col min="7" max="7" width="9.875" style="28" bestFit="1" customWidth="1"/>
    <col min="8" max="8" width="5.125" style="28" bestFit="1" customWidth="1"/>
    <col min="9" max="9" width="10.625" style="29" bestFit="1" customWidth="1"/>
    <col min="10" max="10" width="9.50390625" style="21" customWidth="1"/>
    <col min="11" max="11" width="8.875" style="27" bestFit="1" customWidth="1"/>
    <col min="12" max="12" width="40.625" style="34" customWidth="1"/>
    <col min="13" max="14" width="8.875" style="27" bestFit="1" customWidth="1"/>
    <col min="15" max="16384" width="9.00390625" style="27" customWidth="1"/>
  </cols>
  <sheetData>
    <row r="1" spans="1:14" s="38" customFormat="1" ht="30" customHeight="1">
      <c r="A1" s="55" t="s">
        <v>2</v>
      </c>
      <c r="B1" s="55"/>
      <c r="C1" s="55"/>
      <c r="D1" s="55"/>
      <c r="E1" s="55"/>
      <c r="F1" s="55"/>
      <c r="G1" s="55"/>
      <c r="H1" s="55"/>
      <c r="I1" s="55"/>
      <c r="J1" s="55"/>
      <c r="K1" s="55"/>
      <c r="L1" s="55"/>
      <c r="M1" s="55"/>
      <c r="N1" s="55"/>
    </row>
    <row r="2" spans="1:14" s="39" customFormat="1" ht="25.5" customHeight="1">
      <c r="A2" s="56" t="s">
        <v>3</v>
      </c>
      <c r="B2" s="56"/>
      <c r="C2" s="56"/>
      <c r="D2" s="56"/>
      <c r="E2" s="56"/>
      <c r="F2" s="56"/>
      <c r="G2" s="56"/>
      <c r="H2" s="56"/>
      <c r="I2" s="56"/>
      <c r="J2" s="56"/>
      <c r="K2" s="56"/>
      <c r="L2" s="56"/>
      <c r="M2" s="56"/>
      <c r="N2" s="56"/>
    </row>
    <row r="3" spans="1:14" s="39" customFormat="1" ht="25.5" customHeight="1">
      <c r="A3" s="56" t="s">
        <v>4</v>
      </c>
      <c r="B3" s="56"/>
      <c r="C3" s="56"/>
      <c r="D3" s="56"/>
      <c r="E3" s="56"/>
      <c r="F3" s="56"/>
      <c r="G3" s="56"/>
      <c r="H3" s="56"/>
      <c r="I3" s="56"/>
      <c r="J3" s="56"/>
      <c r="K3" s="56"/>
      <c r="L3" s="56"/>
      <c r="M3" s="56"/>
      <c r="N3" s="56"/>
    </row>
    <row r="4" spans="1:14" s="38" customFormat="1" ht="25.5" customHeight="1">
      <c r="A4" s="57" t="s">
        <v>5</v>
      </c>
      <c r="B4" s="57"/>
      <c r="C4" s="57"/>
      <c r="D4" s="57"/>
      <c r="E4" s="57"/>
      <c r="F4" s="57"/>
      <c r="G4" s="57"/>
      <c r="H4" s="57"/>
      <c r="I4" s="57"/>
      <c r="J4" s="57"/>
      <c r="K4" s="57"/>
      <c r="L4" s="57"/>
      <c r="M4" s="57"/>
      <c r="N4" s="57"/>
    </row>
    <row r="5" spans="1:14" s="38" customFormat="1" ht="25.5" customHeight="1">
      <c r="A5" s="22"/>
      <c r="B5" s="22"/>
      <c r="C5" s="22"/>
      <c r="D5" s="22"/>
      <c r="E5" s="22"/>
      <c r="F5" s="22"/>
      <c r="G5" s="22"/>
      <c r="H5" s="22"/>
      <c r="I5" s="22"/>
      <c r="J5" s="22"/>
      <c r="K5" s="22"/>
      <c r="L5" s="22"/>
      <c r="M5" s="22"/>
      <c r="N5" s="22"/>
    </row>
    <row r="6" spans="1:14" s="34" customFormat="1" ht="33.75" customHeight="1">
      <c r="A6" s="31" t="s">
        <v>10</v>
      </c>
      <c r="B6" s="31" t="s">
        <v>11</v>
      </c>
      <c r="C6" s="31" t="s">
        <v>6</v>
      </c>
      <c r="D6" s="31" t="s">
        <v>12</v>
      </c>
      <c r="E6" s="31" t="s">
        <v>7</v>
      </c>
      <c r="F6" s="31" t="s">
        <v>13</v>
      </c>
      <c r="G6" s="31" t="s">
        <v>8</v>
      </c>
      <c r="H6" s="32" t="s">
        <v>14</v>
      </c>
      <c r="I6" s="31" t="s">
        <v>15</v>
      </c>
      <c r="J6" s="31" t="s">
        <v>16</v>
      </c>
      <c r="K6" s="31" t="s">
        <v>17</v>
      </c>
      <c r="L6" s="31" t="s">
        <v>9</v>
      </c>
      <c r="M6" s="31" t="s">
        <v>0</v>
      </c>
      <c r="N6" s="33" t="s">
        <v>1</v>
      </c>
    </row>
    <row r="7" spans="1:15" s="40" customFormat="1" ht="33.75" customHeight="1">
      <c r="A7" s="30" t="s">
        <v>273</v>
      </c>
      <c r="B7" s="24" t="s">
        <v>274</v>
      </c>
      <c r="C7" s="14" t="s">
        <v>275</v>
      </c>
      <c r="D7" s="24"/>
      <c r="E7" s="25" t="s">
        <v>276</v>
      </c>
      <c r="F7" s="24">
        <v>520</v>
      </c>
      <c r="G7" s="24"/>
      <c r="H7" s="24"/>
      <c r="I7" s="26">
        <v>2016</v>
      </c>
      <c r="J7" s="14" t="s">
        <v>277</v>
      </c>
      <c r="K7" s="24"/>
      <c r="L7" s="14"/>
      <c r="M7" s="24"/>
      <c r="N7" s="24"/>
      <c r="O7" s="27"/>
    </row>
    <row r="8" spans="1:15" s="40" customFormat="1" ht="33.75" customHeight="1">
      <c r="A8" s="30" t="s">
        <v>278</v>
      </c>
      <c r="B8" s="24" t="s">
        <v>274</v>
      </c>
      <c r="C8" s="14" t="s">
        <v>279</v>
      </c>
      <c r="D8" s="24"/>
      <c r="E8" s="25" t="s">
        <v>280</v>
      </c>
      <c r="F8" s="24">
        <v>680</v>
      </c>
      <c r="G8" s="24"/>
      <c r="H8" s="24"/>
      <c r="I8" s="26" t="s">
        <v>281</v>
      </c>
      <c r="J8" s="14" t="s">
        <v>282</v>
      </c>
      <c r="K8" s="24"/>
      <c r="L8" s="14"/>
      <c r="M8" s="24"/>
      <c r="N8" s="24"/>
      <c r="O8" s="27"/>
    </row>
    <row r="9" spans="1:15" s="40" customFormat="1" ht="33.75" customHeight="1">
      <c r="A9" s="30" t="s">
        <v>283</v>
      </c>
      <c r="B9" s="24" t="s">
        <v>274</v>
      </c>
      <c r="C9" s="14" t="s">
        <v>284</v>
      </c>
      <c r="D9" s="24"/>
      <c r="E9" s="25" t="s">
        <v>285</v>
      </c>
      <c r="F9" s="24">
        <v>300</v>
      </c>
      <c r="G9" s="24"/>
      <c r="H9" s="24"/>
      <c r="I9" s="26" t="s">
        <v>286</v>
      </c>
      <c r="J9" s="14" t="s">
        <v>287</v>
      </c>
      <c r="K9" s="24"/>
      <c r="L9" s="14"/>
      <c r="M9" s="24"/>
      <c r="N9" s="24"/>
      <c r="O9" s="27"/>
    </row>
    <row r="10" spans="1:15" s="40" customFormat="1" ht="33.75" customHeight="1">
      <c r="A10" s="30" t="s">
        <v>288</v>
      </c>
      <c r="B10" s="24" t="s">
        <v>274</v>
      </c>
      <c r="C10" s="14" t="s">
        <v>289</v>
      </c>
      <c r="D10" s="24"/>
      <c r="E10" s="25" t="s">
        <v>290</v>
      </c>
      <c r="F10" s="24">
        <v>380</v>
      </c>
      <c r="G10" s="24"/>
      <c r="H10" s="24"/>
      <c r="I10" s="26">
        <v>2016</v>
      </c>
      <c r="J10" s="14" t="s">
        <v>277</v>
      </c>
      <c r="K10" s="24"/>
      <c r="L10" s="14"/>
      <c r="M10" s="24"/>
      <c r="N10" s="24"/>
      <c r="O10" s="27"/>
    </row>
    <row r="11" spans="1:15" s="40" customFormat="1" ht="33.75" customHeight="1">
      <c r="A11" s="30" t="s">
        <v>291</v>
      </c>
      <c r="B11" s="24" t="s">
        <v>274</v>
      </c>
      <c r="C11" s="14" t="s">
        <v>292</v>
      </c>
      <c r="D11" s="24"/>
      <c r="E11" s="25" t="s">
        <v>293</v>
      </c>
      <c r="F11" s="24">
        <v>380</v>
      </c>
      <c r="G11" s="24"/>
      <c r="H11" s="24"/>
      <c r="I11" s="26" t="s">
        <v>294</v>
      </c>
      <c r="J11" s="14" t="s">
        <v>295</v>
      </c>
      <c r="K11" s="24"/>
      <c r="L11" s="14"/>
      <c r="M11" s="24"/>
      <c r="N11" s="24"/>
      <c r="O11" s="27"/>
    </row>
  </sheetData>
  <sheetProtection/>
  <protectedRanges>
    <protectedRange password="DF10" sqref="A1:J1 A3:J5" name="範圍1_2"/>
    <protectedRange password="DF10" sqref="A2:J2" name="範圍1_1_1"/>
  </protectedRanges>
  <autoFilter ref="A6:N7"/>
  <mergeCells count="4">
    <mergeCell ref="A1:N1"/>
    <mergeCell ref="A2:N2"/>
    <mergeCell ref="A3:N3"/>
    <mergeCell ref="A4:N4"/>
  </mergeCells>
  <printOptions horizontalCentered="1"/>
  <pageMargins left="0.7086614173228347" right="0.7086614173228347" top="0.7480314960629921" bottom="0.7480314960629921" header="0.11811023622047245" footer="0.31496062992125984"/>
  <pageSetup horizontalDpi="600" verticalDpi="600" orientation="landscape" paperSize="9" scale="68" r:id="rId2"/>
  <headerFooter alignWithMargins="0">
    <oddFooter>&amp;C第 &amp;P 頁，共 &amp;N 頁</oddFooter>
  </headerFooter>
  <drawing r:id="rId1"/>
</worksheet>
</file>

<file path=xl/worksheets/sheet20.xml><?xml version="1.0" encoding="utf-8"?>
<worksheet xmlns="http://schemas.openxmlformats.org/spreadsheetml/2006/main" xmlns:r="http://schemas.openxmlformats.org/officeDocument/2006/relationships">
  <dimension ref="A1:E11"/>
  <sheetViews>
    <sheetView zoomScalePageLayoutView="0" workbookViewId="0" topLeftCell="A1">
      <selection activeCell="A1" sqref="A1:A65536"/>
    </sheetView>
  </sheetViews>
  <sheetFormatPr defaultColWidth="9.00390625" defaultRowHeight="16.5"/>
  <cols>
    <col min="1" max="1" width="14.50390625" style="0" customWidth="1"/>
    <col min="2" max="2" width="42.875" style="0" customWidth="1"/>
    <col min="3" max="3" width="7.875" style="0" customWidth="1"/>
    <col min="4" max="4" width="9.625" style="0" bestFit="1" customWidth="1"/>
    <col min="5" max="5" width="9.50390625" style="0" customWidth="1"/>
  </cols>
  <sheetData>
    <row r="1" spans="1:5" ht="16.5">
      <c r="A1" s="47" t="s">
        <v>10</v>
      </c>
      <c r="B1" s="50" t="s">
        <v>6</v>
      </c>
      <c r="C1" s="47" t="s">
        <v>7</v>
      </c>
      <c r="D1" s="49" t="s">
        <v>16</v>
      </c>
      <c r="E1" s="49" t="s">
        <v>15</v>
      </c>
    </row>
    <row r="2" spans="1:5" ht="16.5">
      <c r="A2" s="48" t="s">
        <v>5041</v>
      </c>
      <c r="B2" s="48" t="s">
        <v>5042</v>
      </c>
      <c r="C2" s="48" t="s">
        <v>5043</v>
      </c>
      <c r="D2" s="48" t="s">
        <v>18</v>
      </c>
      <c r="E2" s="48" t="s">
        <v>4376</v>
      </c>
    </row>
    <row r="3" spans="1:5" ht="16.5">
      <c r="A3" s="48" t="s">
        <v>5044</v>
      </c>
      <c r="B3" s="48" t="s">
        <v>5045</v>
      </c>
      <c r="C3" s="48" t="s">
        <v>5046</v>
      </c>
      <c r="D3" s="48" t="s">
        <v>62</v>
      </c>
      <c r="E3" s="48" t="s">
        <v>4010</v>
      </c>
    </row>
    <row r="4" spans="1:5" ht="16.5">
      <c r="A4" s="48" t="s">
        <v>5047</v>
      </c>
      <c r="B4" s="48" t="s">
        <v>5048</v>
      </c>
      <c r="C4" s="48" t="s">
        <v>5049</v>
      </c>
      <c r="D4" s="48" t="s">
        <v>383</v>
      </c>
      <c r="E4" s="48" t="s">
        <v>3936</v>
      </c>
    </row>
    <row r="5" spans="1:5" ht="16.5">
      <c r="A5" s="48" t="s">
        <v>5050</v>
      </c>
      <c r="B5" s="48" t="s">
        <v>5051</v>
      </c>
      <c r="C5" s="48" t="s">
        <v>5052</v>
      </c>
      <c r="D5" s="48" t="s">
        <v>43</v>
      </c>
      <c r="E5" s="48" t="s">
        <v>3980</v>
      </c>
    </row>
    <row r="6" spans="1:5" ht="16.5">
      <c r="A6" s="48" t="s">
        <v>5053</v>
      </c>
      <c r="B6" s="48" t="s">
        <v>1405</v>
      </c>
      <c r="C6" s="48" t="s">
        <v>5054</v>
      </c>
      <c r="D6" s="48" t="s">
        <v>108</v>
      </c>
      <c r="E6" s="48" t="s">
        <v>3998</v>
      </c>
    </row>
    <row r="7" spans="1:5" ht="16.5">
      <c r="A7" s="48" t="s">
        <v>5055</v>
      </c>
      <c r="B7" s="48" t="s">
        <v>5056</v>
      </c>
      <c r="C7" s="48" t="s">
        <v>5057</v>
      </c>
      <c r="D7" s="48" t="s">
        <v>51</v>
      </c>
      <c r="E7" s="48" t="s">
        <v>4125</v>
      </c>
    </row>
    <row r="8" spans="1:5" ht="16.5">
      <c r="A8" s="48" t="s">
        <v>5058</v>
      </c>
      <c r="B8" s="48" t="s">
        <v>5059</v>
      </c>
      <c r="C8" s="48" t="s">
        <v>5060</v>
      </c>
      <c r="D8" s="48" t="s">
        <v>503</v>
      </c>
      <c r="E8" s="48" t="s">
        <v>4796</v>
      </c>
    </row>
    <row r="9" spans="1:5" ht="16.5">
      <c r="A9" s="48" t="s">
        <v>5061</v>
      </c>
      <c r="B9" s="48" t="s">
        <v>5062</v>
      </c>
      <c r="C9" s="48" t="s">
        <v>5063</v>
      </c>
      <c r="D9" s="48" t="s">
        <v>5064</v>
      </c>
      <c r="E9" s="48" t="s">
        <v>4213</v>
      </c>
    </row>
    <row r="10" spans="1:5" ht="16.5">
      <c r="A10" s="48" t="s">
        <v>5065</v>
      </c>
      <c r="B10" s="48" t="s">
        <v>5066</v>
      </c>
      <c r="C10" s="48" t="s">
        <v>5067</v>
      </c>
      <c r="D10" s="48" t="s">
        <v>5064</v>
      </c>
      <c r="E10" s="48" t="s">
        <v>4213</v>
      </c>
    </row>
    <row r="11" spans="1:5" ht="16.5">
      <c r="A11" s="48" t="s">
        <v>5068</v>
      </c>
      <c r="B11" s="48" t="s">
        <v>5069</v>
      </c>
      <c r="C11" s="48" t="s">
        <v>5067</v>
      </c>
      <c r="D11" s="48" t="s">
        <v>5064</v>
      </c>
      <c r="E11" s="48" t="s">
        <v>4213</v>
      </c>
    </row>
  </sheetData>
  <sheetProtection/>
  <autoFilter ref="A1:E1"/>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87"/>
  <sheetViews>
    <sheetView tabSelected="1" zoomScalePageLayoutView="0" workbookViewId="0" topLeftCell="A1">
      <selection activeCell="B1" sqref="B1"/>
    </sheetView>
  </sheetViews>
  <sheetFormatPr defaultColWidth="9.00390625" defaultRowHeight="16.5"/>
  <cols>
    <col min="1" max="1" width="14.50390625" style="0" customWidth="1"/>
    <col min="2" max="2" width="42.875" style="52" customWidth="1"/>
    <col min="3" max="3" width="7.875" style="0" customWidth="1"/>
    <col min="4" max="4" width="9.625" style="0" bestFit="1" customWidth="1"/>
    <col min="5" max="5" width="9.50390625" style="0" customWidth="1"/>
  </cols>
  <sheetData>
    <row r="1" spans="1:5" ht="16.5">
      <c r="A1" s="47" t="s">
        <v>10</v>
      </c>
      <c r="B1" s="50" t="s">
        <v>6</v>
      </c>
      <c r="C1" s="47" t="s">
        <v>7</v>
      </c>
      <c r="D1" s="49" t="s">
        <v>16</v>
      </c>
      <c r="E1" s="49" t="s">
        <v>15</v>
      </c>
    </row>
    <row r="2" spans="1:5" ht="33">
      <c r="A2" s="48" t="s">
        <v>4797</v>
      </c>
      <c r="B2" s="51" t="s">
        <v>4798</v>
      </c>
      <c r="C2" s="48" t="s">
        <v>4799</v>
      </c>
      <c r="D2" s="48" t="s">
        <v>47</v>
      </c>
      <c r="E2" s="48" t="s">
        <v>4006</v>
      </c>
    </row>
    <row r="3" spans="1:5" ht="16.5">
      <c r="A3" s="48" t="s">
        <v>4800</v>
      </c>
      <c r="B3" s="51" t="s">
        <v>4801</v>
      </c>
      <c r="C3" s="48" t="s">
        <v>4802</v>
      </c>
      <c r="D3" s="48" t="s">
        <v>382</v>
      </c>
      <c r="E3" s="48" t="s">
        <v>4069</v>
      </c>
    </row>
    <row r="4" spans="1:5" ht="16.5">
      <c r="A4" s="48" t="s">
        <v>4803</v>
      </c>
      <c r="B4" s="51" t="s">
        <v>4804</v>
      </c>
      <c r="C4" s="48" t="s">
        <v>4805</v>
      </c>
      <c r="D4" s="48" t="s">
        <v>797</v>
      </c>
      <c r="E4" s="48" t="s">
        <v>4398</v>
      </c>
    </row>
    <row r="5" spans="1:5" ht="16.5">
      <c r="A5" s="48" t="s">
        <v>4806</v>
      </c>
      <c r="B5" s="51" t="s">
        <v>4807</v>
      </c>
      <c r="C5" s="48" t="s">
        <v>4808</v>
      </c>
      <c r="D5" s="48" t="s">
        <v>797</v>
      </c>
      <c r="E5" s="48" t="s">
        <v>4030</v>
      </c>
    </row>
    <row r="6" spans="1:5" ht="16.5">
      <c r="A6" s="48" t="s">
        <v>4809</v>
      </c>
      <c r="B6" s="51" t="s">
        <v>4810</v>
      </c>
      <c r="C6" s="48" t="s">
        <v>4811</v>
      </c>
      <c r="D6" s="48" t="s">
        <v>797</v>
      </c>
      <c r="E6" s="48" t="s">
        <v>3974</v>
      </c>
    </row>
    <row r="7" spans="1:5" ht="16.5">
      <c r="A7" s="48" t="s">
        <v>4812</v>
      </c>
      <c r="B7" s="51" t="s">
        <v>4813</v>
      </c>
      <c r="C7" s="48" t="s">
        <v>714</v>
      </c>
      <c r="D7" s="48" t="s">
        <v>44</v>
      </c>
      <c r="E7" s="48" t="s">
        <v>3942</v>
      </c>
    </row>
    <row r="8" spans="1:5" ht="16.5">
      <c r="A8" s="48" t="s">
        <v>4814</v>
      </c>
      <c r="B8" s="51" t="s">
        <v>4815</v>
      </c>
      <c r="C8" s="48" t="s">
        <v>714</v>
      </c>
      <c r="D8" s="48" t="s">
        <v>44</v>
      </c>
      <c r="E8" s="48" t="s">
        <v>3942</v>
      </c>
    </row>
    <row r="9" spans="1:5" ht="16.5">
      <c r="A9" s="48" t="s">
        <v>4816</v>
      </c>
      <c r="B9" s="51" t="s">
        <v>4817</v>
      </c>
      <c r="C9" s="48" t="s">
        <v>4818</v>
      </c>
      <c r="D9" s="48" t="s">
        <v>44</v>
      </c>
      <c r="E9" s="48" t="s">
        <v>4058</v>
      </c>
    </row>
    <row r="10" spans="1:5" ht="33">
      <c r="A10" s="48" t="s">
        <v>4819</v>
      </c>
      <c r="B10" s="51" t="s">
        <v>4820</v>
      </c>
      <c r="C10" s="48" t="s">
        <v>4821</v>
      </c>
      <c r="D10" s="48" t="s">
        <v>52</v>
      </c>
      <c r="E10" s="48" t="s">
        <v>4125</v>
      </c>
    </row>
    <row r="11" spans="1:5" ht="16.5">
      <c r="A11" s="48" t="s">
        <v>4822</v>
      </c>
      <c r="B11" s="51" t="s">
        <v>4823</v>
      </c>
      <c r="C11" s="48" t="s">
        <v>130</v>
      </c>
      <c r="D11" s="48" t="s">
        <v>69</v>
      </c>
      <c r="E11" s="48" t="s">
        <v>3963</v>
      </c>
    </row>
    <row r="12" spans="1:5" ht="16.5">
      <c r="A12" s="48" t="s">
        <v>4824</v>
      </c>
      <c r="B12" s="51" t="s">
        <v>4825</v>
      </c>
      <c r="C12" s="48" t="s">
        <v>4826</v>
      </c>
      <c r="D12" s="48" t="s">
        <v>69</v>
      </c>
      <c r="E12" s="48" t="s">
        <v>3937</v>
      </c>
    </row>
    <row r="13" spans="1:5" ht="16.5">
      <c r="A13" s="48" t="s">
        <v>4827</v>
      </c>
      <c r="B13" s="51" t="s">
        <v>4828</v>
      </c>
      <c r="C13" s="48" t="s">
        <v>4829</v>
      </c>
      <c r="D13" s="48" t="s">
        <v>18</v>
      </c>
      <c r="E13" s="48" t="s">
        <v>4002</v>
      </c>
    </row>
    <row r="14" spans="1:5" ht="16.5">
      <c r="A14" s="48" t="s">
        <v>4830</v>
      </c>
      <c r="B14" s="51" t="s">
        <v>4831</v>
      </c>
      <c r="C14" s="48" t="s">
        <v>4832</v>
      </c>
      <c r="D14" s="48" t="s">
        <v>18</v>
      </c>
      <c r="E14" s="48" t="s">
        <v>4073</v>
      </c>
    </row>
    <row r="15" spans="1:5" ht="33">
      <c r="A15" s="48" t="s">
        <v>4833</v>
      </c>
      <c r="B15" s="51" t="s">
        <v>4834</v>
      </c>
      <c r="C15" s="48" t="s">
        <v>803</v>
      </c>
      <c r="D15" s="48" t="s">
        <v>45</v>
      </c>
      <c r="E15" s="48" t="s">
        <v>4835</v>
      </c>
    </row>
    <row r="16" spans="1:5" ht="16.5">
      <c r="A16" s="48" t="s">
        <v>4836</v>
      </c>
      <c r="B16" s="51" t="s">
        <v>4837</v>
      </c>
      <c r="C16" s="48" t="s">
        <v>4838</v>
      </c>
      <c r="D16" s="48" t="s">
        <v>75</v>
      </c>
      <c r="E16" s="48" t="s">
        <v>4282</v>
      </c>
    </row>
    <row r="17" spans="1:5" ht="33">
      <c r="A17" s="48" t="s">
        <v>4839</v>
      </c>
      <c r="B17" s="51" t="s">
        <v>4840</v>
      </c>
      <c r="C17" s="48" t="s">
        <v>4841</v>
      </c>
      <c r="D17" s="48" t="s">
        <v>75</v>
      </c>
      <c r="E17" s="48" t="s">
        <v>3954</v>
      </c>
    </row>
    <row r="18" spans="1:5" ht="33">
      <c r="A18" s="48" t="s">
        <v>4842</v>
      </c>
      <c r="B18" s="51" t="s">
        <v>4843</v>
      </c>
      <c r="C18" s="48" t="s">
        <v>4844</v>
      </c>
      <c r="D18" s="48" t="s">
        <v>270</v>
      </c>
      <c r="E18" s="48" t="s">
        <v>4086</v>
      </c>
    </row>
    <row r="19" spans="1:5" ht="33">
      <c r="A19" s="48" t="s">
        <v>4845</v>
      </c>
      <c r="B19" s="51" t="s">
        <v>4846</v>
      </c>
      <c r="C19" s="48" t="s">
        <v>4847</v>
      </c>
      <c r="D19" s="48" t="s">
        <v>89</v>
      </c>
      <c r="E19" s="48" t="s">
        <v>4086</v>
      </c>
    </row>
    <row r="20" spans="1:5" ht="49.5">
      <c r="A20" s="48" t="s">
        <v>4848</v>
      </c>
      <c r="B20" s="51" t="s">
        <v>4849</v>
      </c>
      <c r="C20" s="48" t="s">
        <v>4850</v>
      </c>
      <c r="D20" s="48" t="s">
        <v>89</v>
      </c>
      <c r="E20" s="48" t="s">
        <v>4051</v>
      </c>
    </row>
    <row r="21" spans="1:5" ht="33">
      <c r="A21" s="48" t="s">
        <v>4851</v>
      </c>
      <c r="B21" s="51" t="s">
        <v>4852</v>
      </c>
      <c r="C21" s="48" t="s">
        <v>4853</v>
      </c>
      <c r="D21" s="48" t="s">
        <v>89</v>
      </c>
      <c r="E21" s="48" t="s">
        <v>4051</v>
      </c>
    </row>
    <row r="22" spans="1:5" ht="49.5">
      <c r="A22" s="48" t="s">
        <v>4854</v>
      </c>
      <c r="B22" s="51" t="s">
        <v>4855</v>
      </c>
      <c r="C22" s="48" t="s">
        <v>4856</v>
      </c>
      <c r="D22" s="48" t="s">
        <v>89</v>
      </c>
      <c r="E22" s="48" t="s">
        <v>4051</v>
      </c>
    </row>
    <row r="23" spans="1:5" ht="49.5">
      <c r="A23" s="48" t="s">
        <v>4857</v>
      </c>
      <c r="B23" s="51" t="s">
        <v>4858</v>
      </c>
      <c r="C23" s="48" t="s">
        <v>4859</v>
      </c>
      <c r="D23" s="48" t="s">
        <v>89</v>
      </c>
      <c r="E23" s="48" t="s">
        <v>4129</v>
      </c>
    </row>
    <row r="24" spans="1:5" ht="16.5">
      <c r="A24" s="48" t="s">
        <v>4860</v>
      </c>
      <c r="B24" s="51" t="s">
        <v>4861</v>
      </c>
      <c r="C24" s="48" t="s">
        <v>4862</v>
      </c>
      <c r="D24" s="48" t="s">
        <v>68</v>
      </c>
      <c r="E24" s="48" t="s">
        <v>4020</v>
      </c>
    </row>
    <row r="25" spans="1:5" ht="16.5">
      <c r="A25" s="48" t="s">
        <v>4863</v>
      </c>
      <c r="B25" s="51" t="s">
        <v>4864</v>
      </c>
      <c r="C25" s="48" t="s">
        <v>4865</v>
      </c>
      <c r="D25" s="48" t="s">
        <v>62</v>
      </c>
      <c r="E25" s="48" t="s">
        <v>4020</v>
      </c>
    </row>
    <row r="26" spans="1:5" ht="16.5">
      <c r="A26" s="48" t="s">
        <v>4866</v>
      </c>
      <c r="B26" s="51" t="s">
        <v>4867</v>
      </c>
      <c r="C26" s="48" t="s">
        <v>4868</v>
      </c>
      <c r="D26" s="48" t="s">
        <v>56</v>
      </c>
      <c r="E26" s="48" t="s">
        <v>4006</v>
      </c>
    </row>
    <row r="27" spans="1:5" ht="16.5">
      <c r="A27" s="48" t="s">
        <v>4869</v>
      </c>
      <c r="B27" s="51" t="s">
        <v>4870</v>
      </c>
      <c r="C27" s="48" t="s">
        <v>4871</v>
      </c>
      <c r="D27" s="48" t="s">
        <v>506</v>
      </c>
      <c r="E27" s="48" t="s">
        <v>4058</v>
      </c>
    </row>
    <row r="28" spans="1:5" ht="16.5">
      <c r="A28" s="48" t="s">
        <v>4872</v>
      </c>
      <c r="B28" s="51" t="s">
        <v>4873</v>
      </c>
      <c r="C28" s="48" t="s">
        <v>4874</v>
      </c>
      <c r="D28" s="48" t="s">
        <v>502</v>
      </c>
      <c r="E28" s="48" t="s">
        <v>3974</v>
      </c>
    </row>
    <row r="29" spans="1:5" ht="16.5">
      <c r="A29" s="48" t="s">
        <v>4875</v>
      </c>
      <c r="B29" s="51" t="s">
        <v>4876</v>
      </c>
      <c r="C29" s="48" t="s">
        <v>4877</v>
      </c>
      <c r="D29" s="48" t="s">
        <v>651</v>
      </c>
      <c r="E29" s="48" t="s">
        <v>3998</v>
      </c>
    </row>
    <row r="30" spans="1:5" ht="16.5">
      <c r="A30" s="48" t="s">
        <v>4878</v>
      </c>
      <c r="B30" s="51" t="s">
        <v>4879</v>
      </c>
      <c r="C30" s="48" t="s">
        <v>4880</v>
      </c>
      <c r="D30" s="48" t="s">
        <v>3864</v>
      </c>
      <c r="E30" s="48" t="s">
        <v>4133</v>
      </c>
    </row>
    <row r="31" spans="1:5" ht="49.5">
      <c r="A31" s="48" t="s">
        <v>4881</v>
      </c>
      <c r="B31" s="51" t="s">
        <v>4882</v>
      </c>
      <c r="C31" s="48" t="s">
        <v>4883</v>
      </c>
      <c r="D31" s="48" t="s">
        <v>832</v>
      </c>
      <c r="E31" s="48" t="s">
        <v>4835</v>
      </c>
    </row>
    <row r="32" spans="1:5" ht="16.5">
      <c r="A32" s="48" t="s">
        <v>4884</v>
      </c>
      <c r="B32" s="51" t="s">
        <v>4885</v>
      </c>
      <c r="C32" s="48" t="s">
        <v>4886</v>
      </c>
      <c r="D32" s="48" t="s">
        <v>4887</v>
      </c>
      <c r="E32" s="48" t="s">
        <v>4112</v>
      </c>
    </row>
    <row r="33" spans="1:5" ht="16.5">
      <c r="A33" s="48" t="s">
        <v>4888</v>
      </c>
      <c r="B33" s="51" t="s">
        <v>4889</v>
      </c>
      <c r="C33" s="48" t="s">
        <v>4890</v>
      </c>
      <c r="D33" s="48" t="s">
        <v>4782</v>
      </c>
      <c r="E33" s="48" t="s">
        <v>3974</v>
      </c>
    </row>
    <row r="34" spans="1:5" ht="16.5">
      <c r="A34" s="48" t="s">
        <v>4891</v>
      </c>
      <c r="B34" s="51" t="s">
        <v>4892</v>
      </c>
      <c r="C34" s="48" t="s">
        <v>4893</v>
      </c>
      <c r="D34" s="48" t="s">
        <v>311</v>
      </c>
      <c r="E34" s="48" t="s">
        <v>4129</v>
      </c>
    </row>
    <row r="35" spans="1:5" ht="16.5">
      <c r="A35" s="48" t="s">
        <v>4894</v>
      </c>
      <c r="B35" s="51" t="s">
        <v>4895</v>
      </c>
      <c r="C35" s="48" t="s">
        <v>4896</v>
      </c>
      <c r="D35" s="48" t="s">
        <v>311</v>
      </c>
      <c r="E35" s="48" t="s">
        <v>4129</v>
      </c>
    </row>
    <row r="36" spans="1:5" ht="16.5">
      <c r="A36" s="48" t="s">
        <v>4897</v>
      </c>
      <c r="B36" s="51" t="s">
        <v>4898</v>
      </c>
      <c r="C36" s="48" t="s">
        <v>4899</v>
      </c>
      <c r="D36" s="48" t="s">
        <v>731</v>
      </c>
      <c r="E36" s="48" t="s">
        <v>3954</v>
      </c>
    </row>
    <row r="37" spans="1:5" ht="33">
      <c r="A37" s="48" t="s">
        <v>4900</v>
      </c>
      <c r="B37" s="51" t="s">
        <v>4901</v>
      </c>
      <c r="C37" s="48" t="s">
        <v>4902</v>
      </c>
      <c r="D37" s="48" t="s">
        <v>47</v>
      </c>
      <c r="E37" s="48" t="s">
        <v>4006</v>
      </c>
    </row>
    <row r="38" spans="1:5" ht="33">
      <c r="A38" s="48" t="s">
        <v>4903</v>
      </c>
      <c r="B38" s="51" t="s">
        <v>4904</v>
      </c>
      <c r="C38" s="48" t="s">
        <v>3926</v>
      </c>
      <c r="D38" s="48" t="s">
        <v>47</v>
      </c>
      <c r="E38" s="48" t="s">
        <v>4006</v>
      </c>
    </row>
    <row r="39" spans="1:5" ht="16.5">
      <c r="A39" s="48" t="s">
        <v>4905</v>
      </c>
      <c r="B39" s="51" t="s">
        <v>4906</v>
      </c>
      <c r="C39" s="48" t="s">
        <v>637</v>
      </c>
      <c r="D39" s="48" t="s">
        <v>47</v>
      </c>
      <c r="E39" s="48" t="s">
        <v>4006</v>
      </c>
    </row>
    <row r="40" spans="1:5" ht="16.5">
      <c r="A40" s="48" t="s">
        <v>4907</v>
      </c>
      <c r="B40" s="51" t="s">
        <v>4908</v>
      </c>
      <c r="C40" s="48" t="s">
        <v>3934</v>
      </c>
      <c r="D40" s="48" t="s">
        <v>47</v>
      </c>
      <c r="E40" s="48" t="s">
        <v>4006</v>
      </c>
    </row>
    <row r="41" spans="1:5" ht="16.5">
      <c r="A41" s="48" t="s">
        <v>4909</v>
      </c>
      <c r="B41" s="51" t="s">
        <v>4910</v>
      </c>
      <c r="C41" s="48" t="s">
        <v>4911</v>
      </c>
      <c r="D41" s="48" t="s">
        <v>45</v>
      </c>
      <c r="E41" s="48" t="s">
        <v>3991</v>
      </c>
    </row>
    <row r="42" spans="1:5" ht="33">
      <c r="A42" s="48" t="s">
        <v>4912</v>
      </c>
      <c r="B42" s="51" t="s">
        <v>4913</v>
      </c>
      <c r="C42" s="48" t="s">
        <v>4914</v>
      </c>
      <c r="D42" s="48" t="s">
        <v>45</v>
      </c>
      <c r="E42" s="48" t="s">
        <v>4405</v>
      </c>
    </row>
    <row r="43" spans="1:5" ht="33">
      <c r="A43" s="48" t="s">
        <v>4915</v>
      </c>
      <c r="B43" s="51" t="s">
        <v>4916</v>
      </c>
      <c r="C43" s="48" t="s">
        <v>4917</v>
      </c>
      <c r="D43" s="48" t="s">
        <v>24</v>
      </c>
      <c r="E43" s="48" t="s">
        <v>4133</v>
      </c>
    </row>
    <row r="44" spans="1:5" ht="16.5">
      <c r="A44" s="48" t="s">
        <v>4918</v>
      </c>
      <c r="B44" s="51" t="s">
        <v>4919</v>
      </c>
      <c r="C44" s="48" t="s">
        <v>4920</v>
      </c>
      <c r="D44" s="48" t="s">
        <v>4920</v>
      </c>
      <c r="E44" s="48" t="s">
        <v>4010</v>
      </c>
    </row>
    <row r="45" spans="1:5" ht="33">
      <c r="A45" s="48" t="s">
        <v>4921</v>
      </c>
      <c r="B45" s="51" t="s">
        <v>4922</v>
      </c>
      <c r="C45" s="48" t="s">
        <v>4923</v>
      </c>
      <c r="D45" s="48" t="s">
        <v>630</v>
      </c>
      <c r="E45" s="48" t="s">
        <v>3936</v>
      </c>
    </row>
    <row r="46" spans="1:5" ht="16.5">
      <c r="A46" s="48" t="s">
        <v>4924</v>
      </c>
      <c r="B46" s="51" t="s">
        <v>4925</v>
      </c>
      <c r="C46" s="48" t="s">
        <v>4926</v>
      </c>
      <c r="D46" s="48" t="s">
        <v>67</v>
      </c>
      <c r="E46" s="48" t="s">
        <v>4106</v>
      </c>
    </row>
    <row r="47" spans="1:5" ht="49.5">
      <c r="A47" s="48" t="s">
        <v>4927</v>
      </c>
      <c r="B47" s="51" t="s">
        <v>4928</v>
      </c>
      <c r="C47" s="48" t="s">
        <v>4929</v>
      </c>
      <c r="D47" s="48" t="s">
        <v>88</v>
      </c>
      <c r="E47" s="48" t="s">
        <v>4638</v>
      </c>
    </row>
    <row r="48" spans="1:5" ht="33">
      <c r="A48" s="48" t="s">
        <v>4930</v>
      </c>
      <c r="B48" s="51" t="s">
        <v>4931</v>
      </c>
      <c r="C48" s="48" t="s">
        <v>4932</v>
      </c>
      <c r="D48" s="48" t="s">
        <v>1486</v>
      </c>
      <c r="E48" s="48" t="s">
        <v>3963</v>
      </c>
    </row>
    <row r="49" spans="1:5" ht="16.5">
      <c r="A49" s="48" t="s">
        <v>4933</v>
      </c>
      <c r="B49" s="51" t="s">
        <v>4934</v>
      </c>
      <c r="C49" s="48" t="s">
        <v>4935</v>
      </c>
      <c r="D49" s="48" t="s">
        <v>4344</v>
      </c>
      <c r="E49" s="48" t="s">
        <v>4343</v>
      </c>
    </row>
    <row r="50" spans="1:5" ht="16.5">
      <c r="A50" s="48" t="s">
        <v>4936</v>
      </c>
      <c r="B50" s="51" t="s">
        <v>4937</v>
      </c>
      <c r="C50" s="48" t="s">
        <v>4938</v>
      </c>
      <c r="D50" s="48" t="s">
        <v>4939</v>
      </c>
      <c r="E50" s="48" t="s">
        <v>3974</v>
      </c>
    </row>
    <row r="51" spans="1:5" ht="16.5">
      <c r="A51" s="48" t="s">
        <v>4940</v>
      </c>
      <c r="B51" s="51" t="s">
        <v>4941</v>
      </c>
      <c r="C51" s="48" t="s">
        <v>4942</v>
      </c>
      <c r="D51" s="48" t="s">
        <v>328</v>
      </c>
      <c r="E51" s="48" t="s">
        <v>4199</v>
      </c>
    </row>
    <row r="52" spans="1:5" ht="33">
      <c r="A52" s="48" t="s">
        <v>4943</v>
      </c>
      <c r="B52" s="51" t="s">
        <v>4944</v>
      </c>
      <c r="C52" s="48" t="s">
        <v>4945</v>
      </c>
      <c r="D52" s="48" t="s">
        <v>89</v>
      </c>
      <c r="E52" s="48" t="s">
        <v>4112</v>
      </c>
    </row>
    <row r="53" spans="1:5" ht="33">
      <c r="A53" s="48" t="s">
        <v>4946</v>
      </c>
      <c r="B53" s="51" t="s">
        <v>4947</v>
      </c>
      <c r="C53" s="48" t="s">
        <v>4948</v>
      </c>
      <c r="D53" s="48" t="s">
        <v>56</v>
      </c>
      <c r="E53" s="48" t="s">
        <v>4112</v>
      </c>
    </row>
    <row r="54" spans="1:5" ht="16.5">
      <c r="A54" s="48" t="s">
        <v>4949</v>
      </c>
      <c r="B54" s="51" t="s">
        <v>4950</v>
      </c>
      <c r="C54" s="48" t="s">
        <v>130</v>
      </c>
      <c r="D54" s="48" t="s">
        <v>682</v>
      </c>
      <c r="E54" s="48" t="s">
        <v>3936</v>
      </c>
    </row>
    <row r="55" spans="1:5" ht="16.5">
      <c r="A55" s="48" t="s">
        <v>4951</v>
      </c>
      <c r="B55" s="51" t="s">
        <v>4952</v>
      </c>
      <c r="C55" s="48" t="s">
        <v>130</v>
      </c>
      <c r="D55" s="48" t="s">
        <v>682</v>
      </c>
      <c r="E55" s="48" t="s">
        <v>4129</v>
      </c>
    </row>
    <row r="56" spans="1:5" ht="16.5">
      <c r="A56" s="48" t="s">
        <v>4953</v>
      </c>
      <c r="B56" s="51" t="s">
        <v>4954</v>
      </c>
      <c r="C56" s="48" t="s">
        <v>130</v>
      </c>
      <c r="D56" s="48" t="s">
        <v>682</v>
      </c>
      <c r="E56" s="48" t="s">
        <v>3936</v>
      </c>
    </row>
    <row r="57" spans="1:5" ht="16.5">
      <c r="A57" s="48" t="s">
        <v>4955</v>
      </c>
      <c r="B57" s="51" t="s">
        <v>4956</v>
      </c>
      <c r="C57" s="48" t="s">
        <v>4957</v>
      </c>
      <c r="D57" s="48" t="s">
        <v>682</v>
      </c>
      <c r="E57" s="48" t="s">
        <v>3958</v>
      </c>
    </row>
    <row r="58" spans="1:5" ht="16.5">
      <c r="A58" s="48" t="s">
        <v>4958</v>
      </c>
      <c r="B58" s="51" t="s">
        <v>4959</v>
      </c>
      <c r="C58" s="48" t="s">
        <v>3932</v>
      </c>
      <c r="D58" s="48" t="s">
        <v>682</v>
      </c>
      <c r="E58" s="48" t="s">
        <v>3958</v>
      </c>
    </row>
    <row r="59" spans="1:5" ht="16.5">
      <c r="A59" s="48" t="s">
        <v>4960</v>
      </c>
      <c r="B59" s="51" t="s">
        <v>4961</v>
      </c>
      <c r="C59" s="48" t="s">
        <v>3932</v>
      </c>
      <c r="D59" s="48" t="s">
        <v>682</v>
      </c>
      <c r="E59" s="48" t="s">
        <v>4835</v>
      </c>
    </row>
    <row r="60" spans="1:5" ht="16.5">
      <c r="A60" s="48" t="s">
        <v>4962</v>
      </c>
      <c r="B60" s="51" t="s">
        <v>4963</v>
      </c>
      <c r="C60" s="48" t="s">
        <v>130</v>
      </c>
      <c r="D60" s="48" t="s">
        <v>682</v>
      </c>
      <c r="E60" s="48" t="s">
        <v>4835</v>
      </c>
    </row>
    <row r="61" spans="1:5" ht="49.5">
      <c r="A61" s="48" t="s">
        <v>4964</v>
      </c>
      <c r="B61" s="51" t="s">
        <v>4965</v>
      </c>
      <c r="C61" s="48" t="s">
        <v>4966</v>
      </c>
      <c r="D61" s="48" t="s">
        <v>767</v>
      </c>
      <c r="E61" s="48" t="s">
        <v>4301</v>
      </c>
    </row>
    <row r="62" spans="1:5" ht="49.5">
      <c r="A62" s="48" t="s">
        <v>4967</v>
      </c>
      <c r="B62" s="51" t="s">
        <v>4968</v>
      </c>
      <c r="C62" s="48" t="s">
        <v>4969</v>
      </c>
      <c r="D62" s="48" t="s">
        <v>767</v>
      </c>
      <c r="E62" s="48" t="s">
        <v>4301</v>
      </c>
    </row>
    <row r="63" spans="1:5" ht="33">
      <c r="A63" s="48" t="s">
        <v>4970</v>
      </c>
      <c r="B63" s="51" t="s">
        <v>4971</v>
      </c>
      <c r="C63" s="48" t="s">
        <v>4972</v>
      </c>
      <c r="D63" s="48" t="s">
        <v>496</v>
      </c>
      <c r="E63" s="48" t="s">
        <v>4398</v>
      </c>
    </row>
    <row r="64" spans="1:5" ht="16.5">
      <c r="A64" s="48" t="s">
        <v>4973</v>
      </c>
      <c r="B64" s="51" t="s">
        <v>4974</v>
      </c>
      <c r="C64" s="48" t="s">
        <v>130</v>
      </c>
      <c r="D64" s="48" t="s">
        <v>68</v>
      </c>
      <c r="E64" s="48" t="s">
        <v>3970</v>
      </c>
    </row>
    <row r="65" spans="1:5" ht="33">
      <c r="A65" s="48" t="s">
        <v>4975</v>
      </c>
      <c r="B65" s="51" t="s">
        <v>4976</v>
      </c>
      <c r="C65" s="48" t="s">
        <v>4977</v>
      </c>
      <c r="D65" s="48" t="s">
        <v>848</v>
      </c>
      <c r="E65" s="48" t="s">
        <v>4006</v>
      </c>
    </row>
    <row r="66" spans="1:5" ht="33">
      <c r="A66" s="48" t="s">
        <v>4978</v>
      </c>
      <c r="B66" s="51" t="s">
        <v>4979</v>
      </c>
      <c r="C66" s="48" t="s">
        <v>4980</v>
      </c>
      <c r="D66" s="48" t="s">
        <v>700</v>
      </c>
      <c r="E66" s="48" t="s">
        <v>4209</v>
      </c>
    </row>
    <row r="67" spans="1:5" ht="33">
      <c r="A67" s="48" t="s">
        <v>4981</v>
      </c>
      <c r="B67" s="51" t="s">
        <v>4982</v>
      </c>
      <c r="C67" s="48" t="s">
        <v>3929</v>
      </c>
      <c r="D67" s="48" t="s">
        <v>48</v>
      </c>
      <c r="E67" s="48" t="s">
        <v>4522</v>
      </c>
    </row>
    <row r="68" spans="1:5" ht="16.5">
      <c r="A68" s="48" t="s">
        <v>4983</v>
      </c>
      <c r="B68" s="51" t="s">
        <v>4984</v>
      </c>
      <c r="C68" s="48" t="s">
        <v>4985</v>
      </c>
      <c r="D68" s="48" t="s">
        <v>110</v>
      </c>
      <c r="E68" s="48" t="s">
        <v>4010</v>
      </c>
    </row>
    <row r="69" spans="1:5" ht="16.5">
      <c r="A69" s="48" t="s">
        <v>4986</v>
      </c>
      <c r="B69" s="51" t="s">
        <v>4987</v>
      </c>
      <c r="C69" s="48" t="s">
        <v>4988</v>
      </c>
      <c r="D69" s="48" t="s">
        <v>102</v>
      </c>
      <c r="E69" s="48" t="s">
        <v>4398</v>
      </c>
    </row>
    <row r="70" spans="1:5" ht="16.5">
      <c r="A70" s="48" t="s">
        <v>4989</v>
      </c>
      <c r="B70" s="51" t="s">
        <v>4990</v>
      </c>
      <c r="C70" s="48" t="s">
        <v>4991</v>
      </c>
      <c r="D70" s="48" t="s">
        <v>707</v>
      </c>
      <c r="E70" s="48" t="s">
        <v>4125</v>
      </c>
    </row>
    <row r="71" spans="1:5" ht="16.5">
      <c r="A71" s="48" t="s">
        <v>4992</v>
      </c>
      <c r="B71" s="51" t="s">
        <v>4993</v>
      </c>
      <c r="C71" s="48" t="s">
        <v>4994</v>
      </c>
      <c r="D71" s="48" t="s">
        <v>54</v>
      </c>
      <c r="E71" s="48" t="s">
        <v>4095</v>
      </c>
    </row>
    <row r="72" spans="1:5" ht="49.5">
      <c r="A72" s="48" t="s">
        <v>4995</v>
      </c>
      <c r="B72" s="51" t="s">
        <v>4996</v>
      </c>
      <c r="C72" s="48" t="s">
        <v>4997</v>
      </c>
      <c r="D72" s="48" t="s">
        <v>38</v>
      </c>
      <c r="E72" s="48" t="s">
        <v>4637</v>
      </c>
    </row>
    <row r="73" spans="1:5" ht="33">
      <c r="A73" s="48" t="s">
        <v>4998</v>
      </c>
      <c r="B73" s="51" t="s">
        <v>4999</v>
      </c>
      <c r="C73" s="48" t="s">
        <v>3931</v>
      </c>
      <c r="D73" s="48" t="s">
        <v>501</v>
      </c>
      <c r="E73" s="48" t="s">
        <v>4282</v>
      </c>
    </row>
    <row r="74" spans="1:5" ht="49.5">
      <c r="A74" s="48" t="s">
        <v>5000</v>
      </c>
      <c r="B74" s="51" t="s">
        <v>5001</v>
      </c>
      <c r="C74" s="48" t="s">
        <v>5002</v>
      </c>
      <c r="D74" s="48" t="s">
        <v>18</v>
      </c>
      <c r="E74" s="48" t="s">
        <v>3938</v>
      </c>
    </row>
    <row r="75" spans="1:5" ht="16.5">
      <c r="A75" s="48" t="s">
        <v>5003</v>
      </c>
      <c r="B75" s="51" t="s">
        <v>5004</v>
      </c>
      <c r="C75" s="48" t="s">
        <v>3928</v>
      </c>
      <c r="D75" s="48" t="s">
        <v>76</v>
      </c>
      <c r="E75" s="48" t="s">
        <v>3958</v>
      </c>
    </row>
    <row r="76" spans="1:5" ht="16.5">
      <c r="A76" s="48" t="s">
        <v>5005</v>
      </c>
      <c r="B76" s="51" t="s">
        <v>5006</v>
      </c>
      <c r="C76" s="48" t="s">
        <v>5007</v>
      </c>
      <c r="D76" s="48" t="s">
        <v>721</v>
      </c>
      <c r="E76" s="48" t="s">
        <v>3974</v>
      </c>
    </row>
    <row r="77" spans="1:5" ht="16.5">
      <c r="A77" s="48" t="s">
        <v>5008</v>
      </c>
      <c r="B77" s="51" t="s">
        <v>5009</v>
      </c>
      <c r="C77" s="48" t="s">
        <v>5010</v>
      </c>
      <c r="D77" s="48" t="s">
        <v>854</v>
      </c>
      <c r="E77" s="48" t="s">
        <v>4069</v>
      </c>
    </row>
    <row r="78" spans="1:5" ht="16.5">
      <c r="A78" s="48" t="s">
        <v>5011</v>
      </c>
      <c r="B78" s="51" t="s">
        <v>5012</v>
      </c>
      <c r="C78" s="48" t="s">
        <v>5010</v>
      </c>
      <c r="D78" s="48" t="s">
        <v>854</v>
      </c>
      <c r="E78" s="48" t="s">
        <v>4376</v>
      </c>
    </row>
    <row r="79" spans="1:5" ht="16.5">
      <c r="A79" s="48" t="s">
        <v>5013</v>
      </c>
      <c r="B79" s="51" t="s">
        <v>5014</v>
      </c>
      <c r="C79" s="48" t="s">
        <v>5015</v>
      </c>
      <c r="D79" s="48" t="s">
        <v>3933</v>
      </c>
      <c r="E79" s="48" t="s">
        <v>4343</v>
      </c>
    </row>
    <row r="80" spans="1:5" ht="16.5">
      <c r="A80" s="48" t="s">
        <v>5016</v>
      </c>
      <c r="B80" s="51" t="s">
        <v>5017</v>
      </c>
      <c r="C80" s="48" t="s">
        <v>5018</v>
      </c>
      <c r="D80" s="48" t="s">
        <v>5019</v>
      </c>
      <c r="E80" s="48" t="s">
        <v>4210</v>
      </c>
    </row>
    <row r="81" spans="1:5" ht="16.5">
      <c r="A81" s="48" t="s">
        <v>5020</v>
      </c>
      <c r="B81" s="51" t="s">
        <v>5021</v>
      </c>
      <c r="C81" s="48" t="s">
        <v>5022</v>
      </c>
      <c r="D81" s="48" t="s">
        <v>5023</v>
      </c>
      <c r="E81" s="48" t="s">
        <v>4282</v>
      </c>
    </row>
    <row r="82" spans="1:5" ht="16.5">
      <c r="A82" s="48" t="s">
        <v>5024</v>
      </c>
      <c r="B82" s="51" t="s">
        <v>5025</v>
      </c>
      <c r="C82" s="48" t="s">
        <v>5026</v>
      </c>
      <c r="D82" s="48" t="s">
        <v>5027</v>
      </c>
      <c r="E82" s="48" t="s">
        <v>3984</v>
      </c>
    </row>
    <row r="83" spans="1:5" ht="16.5">
      <c r="A83" s="48" t="s">
        <v>5028</v>
      </c>
      <c r="B83" s="51" t="s">
        <v>5029</v>
      </c>
      <c r="C83" s="48" t="s">
        <v>5030</v>
      </c>
      <c r="D83" s="48" t="s">
        <v>740</v>
      </c>
      <c r="E83" s="48" t="s">
        <v>4051</v>
      </c>
    </row>
    <row r="84" spans="1:5" ht="16.5">
      <c r="A84" s="48" t="s">
        <v>5031</v>
      </c>
      <c r="B84" s="51" t="s">
        <v>5032</v>
      </c>
      <c r="C84" s="48" t="s">
        <v>5033</v>
      </c>
      <c r="D84" s="48" t="s">
        <v>318</v>
      </c>
      <c r="E84" s="48" t="s">
        <v>4636</v>
      </c>
    </row>
    <row r="85" spans="1:5" ht="16.5">
      <c r="A85" s="48" t="s">
        <v>5034</v>
      </c>
      <c r="B85" s="51" t="s">
        <v>5035</v>
      </c>
      <c r="C85" s="48" t="s">
        <v>5036</v>
      </c>
      <c r="D85" s="48" t="s">
        <v>318</v>
      </c>
      <c r="E85" s="48" t="s">
        <v>4453</v>
      </c>
    </row>
    <row r="86" spans="1:5" ht="16.5">
      <c r="A86" s="48" t="s">
        <v>130</v>
      </c>
      <c r="B86" s="51" t="s">
        <v>5037</v>
      </c>
      <c r="C86" s="48" t="s">
        <v>5038</v>
      </c>
      <c r="D86" s="48" t="s">
        <v>673</v>
      </c>
      <c r="E86" s="48" t="s">
        <v>4202</v>
      </c>
    </row>
    <row r="87" spans="1:5" ht="49.5">
      <c r="A87" s="48" t="s">
        <v>130</v>
      </c>
      <c r="B87" s="51" t="s">
        <v>5039</v>
      </c>
      <c r="C87" s="48" t="s">
        <v>5040</v>
      </c>
      <c r="D87" s="48" t="s">
        <v>54</v>
      </c>
      <c r="E87" s="48" t="s">
        <v>4398</v>
      </c>
    </row>
  </sheetData>
  <sheetProtection/>
  <autoFilter ref="A1:E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27"/>
  <sheetViews>
    <sheetView zoomScalePageLayoutView="0" workbookViewId="0" topLeftCell="A1">
      <selection activeCell="A1" sqref="A1:A65536"/>
    </sheetView>
  </sheetViews>
  <sheetFormatPr defaultColWidth="9.00390625" defaultRowHeight="16.5"/>
  <cols>
    <col min="1" max="1" width="14.50390625" style="0" customWidth="1"/>
    <col min="2" max="2" width="42.875" style="0" customWidth="1"/>
    <col min="3" max="3" width="7.875" style="0" customWidth="1"/>
    <col min="4" max="4" width="9.50390625" style="0" customWidth="1"/>
    <col min="5" max="5" width="9.625" style="0" bestFit="1" customWidth="1"/>
  </cols>
  <sheetData>
    <row r="1" spans="1:5" ht="16.5">
      <c r="A1" s="47" t="s">
        <v>10</v>
      </c>
      <c r="B1" s="47" t="s">
        <v>6</v>
      </c>
      <c r="C1" s="47" t="s">
        <v>7</v>
      </c>
      <c r="D1" s="47" t="s">
        <v>16</v>
      </c>
      <c r="E1" s="47" t="s">
        <v>15</v>
      </c>
    </row>
    <row r="2" spans="1:5" ht="16.5">
      <c r="A2" s="48" t="s">
        <v>4232</v>
      </c>
      <c r="B2" s="48" t="s">
        <v>4233</v>
      </c>
      <c r="C2" s="48" t="s">
        <v>4234</v>
      </c>
      <c r="D2" s="48" t="s">
        <v>85</v>
      </c>
      <c r="E2" s="48" t="s">
        <v>4010</v>
      </c>
    </row>
    <row r="3" spans="1:5" ht="16.5">
      <c r="A3" s="48" t="s">
        <v>4261</v>
      </c>
      <c r="B3" s="48" t="s">
        <v>4262</v>
      </c>
      <c r="C3" s="48" t="s">
        <v>130</v>
      </c>
      <c r="D3" s="48" t="s">
        <v>85</v>
      </c>
      <c r="E3" s="48" t="s">
        <v>3936</v>
      </c>
    </row>
    <row r="4" spans="1:5" ht="16.5">
      <c r="A4" s="48" t="s">
        <v>4214</v>
      </c>
      <c r="B4" s="48" t="s">
        <v>4215</v>
      </c>
      <c r="C4" s="48" t="s">
        <v>4216</v>
      </c>
      <c r="D4" s="48" t="s">
        <v>44</v>
      </c>
      <c r="E4" s="48" t="s">
        <v>4213</v>
      </c>
    </row>
    <row r="5" spans="1:5" ht="16.5">
      <c r="A5" s="48" t="s">
        <v>4223</v>
      </c>
      <c r="B5" s="48" t="s">
        <v>4224</v>
      </c>
      <c r="C5" s="48" t="s">
        <v>4225</v>
      </c>
      <c r="D5" s="48" t="s">
        <v>65</v>
      </c>
      <c r="E5" s="48" t="s">
        <v>4090</v>
      </c>
    </row>
    <row r="6" spans="1:5" ht="16.5">
      <c r="A6" s="48" t="s">
        <v>4253</v>
      </c>
      <c r="B6" s="48" t="s">
        <v>4254</v>
      </c>
      <c r="C6" s="48" t="s">
        <v>792</v>
      </c>
      <c r="D6" s="48" t="s">
        <v>85</v>
      </c>
      <c r="E6" s="48" t="s">
        <v>3936</v>
      </c>
    </row>
    <row r="7" spans="1:5" ht="16.5">
      <c r="A7" s="48" t="s">
        <v>4266</v>
      </c>
      <c r="B7" s="48" t="s">
        <v>4267</v>
      </c>
      <c r="C7" s="48" t="s">
        <v>4268</v>
      </c>
      <c r="D7" s="48" t="s">
        <v>85</v>
      </c>
      <c r="E7" s="48" t="s">
        <v>3936</v>
      </c>
    </row>
    <row r="8" spans="1:5" ht="16.5">
      <c r="A8" s="48" t="s">
        <v>4237</v>
      </c>
      <c r="B8" s="48" t="s">
        <v>4238</v>
      </c>
      <c r="C8" s="48" t="s">
        <v>790</v>
      </c>
      <c r="D8" s="48" t="s">
        <v>85</v>
      </c>
      <c r="E8" s="48" t="s">
        <v>3998</v>
      </c>
    </row>
    <row r="9" spans="1:5" ht="16.5">
      <c r="A9" s="48" t="s">
        <v>4221</v>
      </c>
      <c r="B9" s="48" t="s">
        <v>4222</v>
      </c>
      <c r="C9" s="48" t="s">
        <v>789</v>
      </c>
      <c r="D9" s="48" t="s">
        <v>44</v>
      </c>
      <c r="E9" s="48" t="s">
        <v>4125</v>
      </c>
    </row>
    <row r="10" spans="1:5" ht="16.5">
      <c r="A10" s="48" t="s">
        <v>4274</v>
      </c>
      <c r="B10" s="48" t="s">
        <v>4275</v>
      </c>
      <c r="C10" s="48" t="s">
        <v>4276</v>
      </c>
      <c r="D10" s="48" t="s">
        <v>3912</v>
      </c>
      <c r="E10" s="48" t="s">
        <v>3963</v>
      </c>
    </row>
    <row r="11" spans="1:5" ht="16.5">
      <c r="A11" s="48" t="s">
        <v>4255</v>
      </c>
      <c r="B11" s="48" t="s">
        <v>4256</v>
      </c>
      <c r="C11" s="48" t="s">
        <v>4257</v>
      </c>
      <c r="D11" s="48" t="s">
        <v>85</v>
      </c>
      <c r="E11" s="48" t="s">
        <v>3936</v>
      </c>
    </row>
    <row r="12" spans="1:5" ht="16.5">
      <c r="A12" s="48" t="s">
        <v>4211</v>
      </c>
      <c r="B12" s="48" t="s">
        <v>4212</v>
      </c>
      <c r="C12" s="48" t="s">
        <v>468</v>
      </c>
      <c r="D12" s="48" t="s">
        <v>44</v>
      </c>
      <c r="E12" s="48" t="s">
        <v>4213</v>
      </c>
    </row>
    <row r="13" spans="1:5" ht="16.5">
      <c r="A13" s="48" t="s">
        <v>4242</v>
      </c>
      <c r="B13" s="48" t="s">
        <v>4243</v>
      </c>
      <c r="C13" s="48" t="s">
        <v>4244</v>
      </c>
      <c r="D13" s="48" t="s">
        <v>85</v>
      </c>
      <c r="E13" s="48" t="s">
        <v>3998</v>
      </c>
    </row>
    <row r="14" spans="1:5" ht="16.5">
      <c r="A14" s="48" t="s">
        <v>4239</v>
      </c>
      <c r="B14" s="48" t="s">
        <v>4240</v>
      </c>
      <c r="C14" s="48" t="s">
        <v>4241</v>
      </c>
      <c r="D14" s="48" t="s">
        <v>85</v>
      </c>
      <c r="E14" s="48" t="s">
        <v>3998</v>
      </c>
    </row>
    <row r="15" spans="1:5" ht="16.5">
      <c r="A15" s="48" t="s">
        <v>4250</v>
      </c>
      <c r="B15" s="48" t="s">
        <v>4251</v>
      </c>
      <c r="C15" s="48" t="s">
        <v>4252</v>
      </c>
      <c r="D15" s="48" t="s">
        <v>85</v>
      </c>
      <c r="E15" s="48" t="s">
        <v>3998</v>
      </c>
    </row>
    <row r="16" spans="1:5" ht="16.5">
      <c r="A16" s="48" t="s">
        <v>4258</v>
      </c>
      <c r="B16" s="48" t="s">
        <v>4259</v>
      </c>
      <c r="C16" s="48" t="s">
        <v>4260</v>
      </c>
      <c r="D16" s="48" t="s">
        <v>85</v>
      </c>
      <c r="E16" s="48" t="s">
        <v>3936</v>
      </c>
    </row>
    <row r="17" spans="1:5" ht="16.5">
      <c r="A17" s="48" t="s">
        <v>4229</v>
      </c>
      <c r="B17" s="48" t="s">
        <v>4230</v>
      </c>
      <c r="C17" s="48" t="s">
        <v>4231</v>
      </c>
      <c r="D17" s="48" t="s">
        <v>85</v>
      </c>
      <c r="E17" s="48" t="s">
        <v>3998</v>
      </c>
    </row>
    <row r="18" spans="1:5" ht="16.5">
      <c r="A18" s="48" t="s">
        <v>4245</v>
      </c>
      <c r="B18" s="48" t="s">
        <v>4246</v>
      </c>
      <c r="C18" s="48" t="s">
        <v>791</v>
      </c>
      <c r="D18" s="48" t="s">
        <v>85</v>
      </c>
      <c r="E18" s="48" t="s">
        <v>3936</v>
      </c>
    </row>
    <row r="19" spans="1:5" ht="16.5">
      <c r="A19" s="48" t="s">
        <v>4247</v>
      </c>
      <c r="B19" s="48" t="s">
        <v>4248</v>
      </c>
      <c r="C19" s="48" t="s">
        <v>4249</v>
      </c>
      <c r="D19" s="48" t="s">
        <v>85</v>
      </c>
      <c r="E19" s="48" t="s">
        <v>4010</v>
      </c>
    </row>
    <row r="20" spans="1:5" ht="16.5">
      <c r="A20" s="48" t="s">
        <v>4219</v>
      </c>
      <c r="B20" s="48" t="s">
        <v>4220</v>
      </c>
      <c r="C20" s="48" t="s">
        <v>130</v>
      </c>
      <c r="D20" s="48" t="s">
        <v>44</v>
      </c>
      <c r="E20" s="48" t="s">
        <v>4125</v>
      </c>
    </row>
    <row r="21" spans="1:5" ht="16.5">
      <c r="A21" s="48" t="s">
        <v>4217</v>
      </c>
      <c r="B21" s="48" t="s">
        <v>4218</v>
      </c>
      <c r="C21" s="48" t="s">
        <v>790</v>
      </c>
      <c r="D21" s="48" t="s">
        <v>44</v>
      </c>
      <c r="E21" s="48" t="s">
        <v>3938</v>
      </c>
    </row>
    <row r="22" spans="1:5" ht="16.5">
      <c r="A22" s="48" t="s">
        <v>4277</v>
      </c>
      <c r="B22" s="48" t="s">
        <v>4278</v>
      </c>
      <c r="C22" s="48" t="s">
        <v>130</v>
      </c>
      <c r="D22" s="48" t="s">
        <v>35</v>
      </c>
      <c r="E22" s="48" t="s">
        <v>4125</v>
      </c>
    </row>
    <row r="23" spans="1:5" ht="16.5">
      <c r="A23" s="48" t="s">
        <v>4271</v>
      </c>
      <c r="B23" s="48" t="s">
        <v>4272</v>
      </c>
      <c r="C23" s="48" t="s">
        <v>4273</v>
      </c>
      <c r="D23" s="48" t="s">
        <v>85</v>
      </c>
      <c r="E23" s="48" t="s">
        <v>3936</v>
      </c>
    </row>
    <row r="24" spans="1:5" ht="16.5">
      <c r="A24" s="48" t="s">
        <v>4226</v>
      </c>
      <c r="B24" s="48" t="s">
        <v>4227</v>
      </c>
      <c r="C24" s="48" t="s">
        <v>4228</v>
      </c>
      <c r="D24" s="48" t="s">
        <v>65</v>
      </c>
      <c r="E24" s="48" t="s">
        <v>3974</v>
      </c>
    </row>
    <row r="25" spans="1:5" ht="16.5">
      <c r="A25" s="48" t="s">
        <v>4263</v>
      </c>
      <c r="B25" s="48" t="s">
        <v>4264</v>
      </c>
      <c r="C25" s="48" t="s">
        <v>4265</v>
      </c>
      <c r="D25" s="48" t="s">
        <v>85</v>
      </c>
      <c r="E25" s="48" t="s">
        <v>3936</v>
      </c>
    </row>
    <row r="26" spans="1:5" ht="16.5">
      <c r="A26" s="48" t="s">
        <v>4269</v>
      </c>
      <c r="B26" s="48" t="s">
        <v>4270</v>
      </c>
      <c r="C26" s="48" t="s">
        <v>793</v>
      </c>
      <c r="D26" s="48" t="s">
        <v>85</v>
      </c>
      <c r="E26" s="48" t="s">
        <v>3936</v>
      </c>
    </row>
    <row r="27" spans="1:5" ht="16.5">
      <c r="A27" s="48" t="s">
        <v>4235</v>
      </c>
      <c r="B27" s="48" t="s">
        <v>4236</v>
      </c>
      <c r="C27" s="48" t="s">
        <v>130</v>
      </c>
      <c r="D27" s="48" t="s">
        <v>85</v>
      </c>
      <c r="E27" s="48" t="s">
        <v>3998</v>
      </c>
    </row>
  </sheetData>
  <sheetProtection/>
  <autoFilter ref="A1:E1">
    <sortState ref="A2:E27">
      <sortCondition sortBy="value" ref="B2:B27"/>
    </sortState>
  </autoFilter>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9"/>
  <sheetViews>
    <sheetView view="pageBreakPreview" zoomScale="80" zoomScaleSheetLayoutView="80" zoomScalePageLayoutView="0" workbookViewId="0" topLeftCell="A1">
      <pane ySplit="6" topLeftCell="A7" activePane="bottomLeft" state="frozen"/>
      <selection pane="topLeft" activeCell="A12" sqref="A12"/>
      <selection pane="bottomLeft" activeCell="G11" sqref="G11"/>
    </sheetView>
  </sheetViews>
  <sheetFormatPr defaultColWidth="9.00390625" defaultRowHeight="33.75" customHeight="1"/>
  <cols>
    <col min="1" max="1" width="13.125" style="27" customWidth="1"/>
    <col min="2" max="2" width="10.00390625" style="27" bestFit="1" customWidth="1"/>
    <col min="3" max="3" width="42.875" style="27" customWidth="1"/>
    <col min="4" max="4" width="7.125" style="27" bestFit="1" customWidth="1"/>
    <col min="5" max="5" width="7.875" style="28" customWidth="1"/>
    <col min="6" max="6" width="5.875" style="28" bestFit="1" customWidth="1"/>
    <col min="7" max="7" width="9.875" style="28" bestFit="1" customWidth="1"/>
    <col min="8" max="8" width="5.125" style="28" bestFit="1" customWidth="1"/>
    <col min="9" max="9" width="10.625" style="29" bestFit="1" customWidth="1"/>
    <col min="10" max="10" width="9.50390625" style="41" customWidth="1"/>
    <col min="11" max="11" width="8.875" style="27" bestFit="1" customWidth="1"/>
    <col min="12" max="12" width="40.625" style="34" customWidth="1"/>
    <col min="13" max="14" width="8.875" style="27" bestFit="1" customWidth="1"/>
    <col min="15" max="16384" width="9.00390625" style="27" customWidth="1"/>
  </cols>
  <sheetData>
    <row r="1" spans="1:14" s="38" customFormat="1" ht="30" customHeight="1">
      <c r="A1" s="55" t="s">
        <v>2</v>
      </c>
      <c r="B1" s="55"/>
      <c r="C1" s="55"/>
      <c r="D1" s="55"/>
      <c r="E1" s="55"/>
      <c r="F1" s="55"/>
      <c r="G1" s="55"/>
      <c r="H1" s="55"/>
      <c r="I1" s="55"/>
      <c r="J1" s="55"/>
      <c r="K1" s="55"/>
      <c r="L1" s="55"/>
      <c r="M1" s="55"/>
      <c r="N1" s="55"/>
    </row>
    <row r="2" spans="1:14" s="39" customFormat="1" ht="25.5" customHeight="1">
      <c r="A2" s="56" t="s">
        <v>3</v>
      </c>
      <c r="B2" s="56"/>
      <c r="C2" s="56"/>
      <c r="D2" s="56"/>
      <c r="E2" s="56"/>
      <c r="F2" s="56"/>
      <c r="G2" s="56"/>
      <c r="H2" s="56"/>
      <c r="I2" s="56"/>
      <c r="J2" s="56"/>
      <c r="K2" s="56"/>
      <c r="L2" s="56"/>
      <c r="M2" s="56"/>
      <c r="N2" s="56"/>
    </row>
    <row r="3" spans="1:14" s="39" customFormat="1" ht="25.5" customHeight="1">
      <c r="A3" s="56" t="s">
        <v>4</v>
      </c>
      <c r="B3" s="56"/>
      <c r="C3" s="56"/>
      <c r="D3" s="56"/>
      <c r="E3" s="56"/>
      <c r="F3" s="56"/>
      <c r="G3" s="56"/>
      <c r="H3" s="56"/>
      <c r="I3" s="56"/>
      <c r="J3" s="56"/>
      <c r="K3" s="56"/>
      <c r="L3" s="56"/>
      <c r="M3" s="56"/>
      <c r="N3" s="56"/>
    </row>
    <row r="4" spans="1:14" s="38" customFormat="1" ht="25.5" customHeight="1">
      <c r="A4" s="57" t="s">
        <v>5</v>
      </c>
      <c r="B4" s="57"/>
      <c r="C4" s="57"/>
      <c r="D4" s="57"/>
      <c r="E4" s="57"/>
      <c r="F4" s="57"/>
      <c r="G4" s="57"/>
      <c r="H4" s="57"/>
      <c r="I4" s="57"/>
      <c r="J4" s="57"/>
      <c r="K4" s="57"/>
      <c r="L4" s="57"/>
      <c r="M4" s="57"/>
      <c r="N4" s="57"/>
    </row>
    <row r="5" spans="1:14" s="38" customFormat="1" ht="25.5" customHeight="1">
      <c r="A5" s="42"/>
      <c r="B5" s="42"/>
      <c r="C5" s="42"/>
      <c r="D5" s="42"/>
      <c r="E5" s="42"/>
      <c r="F5" s="42"/>
      <c r="G5" s="42"/>
      <c r="H5" s="42"/>
      <c r="I5" s="42"/>
      <c r="J5" s="18"/>
      <c r="K5" s="42"/>
      <c r="L5" s="42"/>
      <c r="M5" s="42"/>
      <c r="N5" s="42"/>
    </row>
    <row r="6" spans="1:14" s="34" customFormat="1" ht="33.75" customHeight="1">
      <c r="A6" s="31" t="s">
        <v>10</v>
      </c>
      <c r="B6" s="31" t="s">
        <v>11</v>
      </c>
      <c r="C6" s="31" t="s">
        <v>6</v>
      </c>
      <c r="D6" s="31" t="s">
        <v>12</v>
      </c>
      <c r="E6" s="31" t="s">
        <v>7</v>
      </c>
      <c r="F6" s="31" t="s">
        <v>13</v>
      </c>
      <c r="G6" s="31" t="s">
        <v>8</v>
      </c>
      <c r="H6" s="32" t="s">
        <v>14</v>
      </c>
      <c r="I6" s="31" t="s">
        <v>15</v>
      </c>
      <c r="J6" s="35" t="s">
        <v>16</v>
      </c>
      <c r="K6" s="31" t="s">
        <v>17</v>
      </c>
      <c r="L6" s="31" t="s">
        <v>9</v>
      </c>
      <c r="M6" s="31" t="s">
        <v>0</v>
      </c>
      <c r="N6" s="33" t="s">
        <v>1</v>
      </c>
    </row>
    <row r="7" spans="1:15" s="40" customFormat="1" ht="33.75" customHeight="1">
      <c r="A7" s="30" t="s">
        <v>114</v>
      </c>
      <c r="B7" s="24" t="s">
        <v>115</v>
      </c>
      <c r="C7" s="14" t="s">
        <v>116</v>
      </c>
      <c r="D7" s="24"/>
      <c r="E7" s="25" t="s">
        <v>117</v>
      </c>
      <c r="F7" s="24">
        <v>350</v>
      </c>
      <c r="G7" s="24"/>
      <c r="H7" s="24"/>
      <c r="I7" s="26" t="s">
        <v>118</v>
      </c>
      <c r="J7" s="14" t="s">
        <v>44</v>
      </c>
      <c r="K7" s="24"/>
      <c r="L7" s="14"/>
      <c r="M7" s="24"/>
      <c r="N7" s="24"/>
      <c r="O7" s="27"/>
    </row>
    <row r="8" spans="1:15" s="40" customFormat="1" ht="33.75" customHeight="1">
      <c r="A8" s="30" t="s">
        <v>119</v>
      </c>
      <c r="B8" s="24" t="s">
        <v>115</v>
      </c>
      <c r="C8" s="14" t="s">
        <v>120</v>
      </c>
      <c r="D8" s="24"/>
      <c r="E8" s="25" t="s">
        <v>121</v>
      </c>
      <c r="F8" s="24">
        <v>450</v>
      </c>
      <c r="G8" s="24"/>
      <c r="H8" s="24"/>
      <c r="I8" s="26" t="s">
        <v>92</v>
      </c>
      <c r="J8" s="14" t="s">
        <v>77</v>
      </c>
      <c r="K8" s="24"/>
      <c r="L8" s="14"/>
      <c r="M8" s="24"/>
      <c r="N8" s="24"/>
      <c r="O8" s="27"/>
    </row>
    <row r="9" spans="1:15" s="40" customFormat="1" ht="33.75" customHeight="1">
      <c r="A9" s="30" t="s">
        <v>122</v>
      </c>
      <c r="B9" s="24" t="s">
        <v>115</v>
      </c>
      <c r="C9" s="14" t="s">
        <v>123</v>
      </c>
      <c r="D9" s="24"/>
      <c r="E9" s="25" t="s">
        <v>124</v>
      </c>
      <c r="F9" s="24">
        <v>400</v>
      </c>
      <c r="G9" s="24"/>
      <c r="H9" s="24"/>
      <c r="I9" s="26" t="s">
        <v>125</v>
      </c>
      <c r="J9" s="14" t="s">
        <v>44</v>
      </c>
      <c r="K9" s="24"/>
      <c r="L9" s="14"/>
      <c r="M9" s="24"/>
      <c r="N9" s="24"/>
      <c r="O9" s="27"/>
    </row>
  </sheetData>
  <sheetProtection/>
  <protectedRanges>
    <protectedRange password="DF10" sqref="A1:J1 A3:J5" name="範圍1_2"/>
    <protectedRange password="DF10" sqref="A2:J2" name="範圍1_1_1"/>
  </protectedRanges>
  <autoFilter ref="A6:N9"/>
  <mergeCells count="4">
    <mergeCell ref="A1:N1"/>
    <mergeCell ref="A2:N2"/>
    <mergeCell ref="A3:N3"/>
    <mergeCell ref="A4:N4"/>
  </mergeCells>
  <conditionalFormatting sqref="A7:A9">
    <cfRule type="duplicateValues" priority="98" dxfId="20">
      <formula>AND(COUNTIF($A$7:$A$9,A7)&gt;1,NOT(ISBLANK(A7)))</formula>
    </cfRule>
  </conditionalFormatting>
  <printOptions horizontalCentered="1"/>
  <pageMargins left="0.7086614173228347" right="0.7086614173228347" top="0.7480314960629921" bottom="0.7480314960629921" header="0.11811023622047245" footer="0.31496062992125984"/>
  <pageSetup horizontalDpi="600" verticalDpi="600" orientation="landscape" paperSize="9" scale="68" r:id="rId2"/>
  <headerFooter alignWithMargins="0">
    <oddFooter>&amp;C第 &amp;P 頁，共 &amp;N 頁</oddFooter>
  </headerFooter>
  <drawing r:id="rId1"/>
</worksheet>
</file>

<file path=xl/worksheets/sheet5.xml><?xml version="1.0" encoding="utf-8"?>
<worksheet xmlns="http://schemas.openxmlformats.org/spreadsheetml/2006/main" xmlns:r="http://schemas.openxmlformats.org/officeDocument/2006/relationships">
  <dimension ref="A1:O11"/>
  <sheetViews>
    <sheetView view="pageBreakPreview" zoomScale="80" zoomScaleSheetLayoutView="80" zoomScalePageLayoutView="0" workbookViewId="0" topLeftCell="A1">
      <pane ySplit="6" topLeftCell="A7" activePane="bottomLeft" state="frozen"/>
      <selection pane="topLeft" activeCell="A12" sqref="A12"/>
      <selection pane="bottomLeft" activeCell="C13" sqref="C13"/>
    </sheetView>
  </sheetViews>
  <sheetFormatPr defaultColWidth="9.00390625" defaultRowHeight="33.75" customHeight="1"/>
  <cols>
    <col min="1" max="1" width="13.125" style="27" customWidth="1"/>
    <col min="2" max="2" width="10.00390625" style="27" bestFit="1" customWidth="1"/>
    <col min="3" max="3" width="42.875" style="27" customWidth="1"/>
    <col min="4" max="4" width="7.125" style="27" bestFit="1" customWidth="1"/>
    <col min="5" max="5" width="7.875" style="28" customWidth="1"/>
    <col min="6" max="6" width="5.875" style="28" bestFit="1" customWidth="1"/>
    <col min="7" max="7" width="9.875" style="28" bestFit="1" customWidth="1"/>
    <col min="8" max="8" width="5.125" style="28" bestFit="1" customWidth="1"/>
    <col min="9" max="9" width="9.50390625" style="29" bestFit="1" customWidth="1"/>
    <col min="10" max="10" width="9.50390625" style="21" customWidth="1"/>
    <col min="11" max="11" width="8.875" style="27" bestFit="1" customWidth="1"/>
    <col min="12" max="12" width="40.625" style="34" customWidth="1"/>
    <col min="13" max="14" width="8.875" style="27" bestFit="1" customWidth="1"/>
    <col min="15" max="16384" width="9.00390625" style="27" customWidth="1"/>
  </cols>
  <sheetData>
    <row r="1" spans="1:14" s="38" customFormat="1" ht="30" customHeight="1">
      <c r="A1" s="55" t="s">
        <v>2</v>
      </c>
      <c r="B1" s="55"/>
      <c r="C1" s="55"/>
      <c r="D1" s="55"/>
      <c r="E1" s="55"/>
      <c r="F1" s="55"/>
      <c r="G1" s="55"/>
      <c r="H1" s="55"/>
      <c r="I1" s="55"/>
      <c r="J1" s="55"/>
      <c r="K1" s="55"/>
      <c r="L1" s="55"/>
      <c r="M1" s="55"/>
      <c r="N1" s="55"/>
    </row>
    <row r="2" spans="1:14" s="39" customFormat="1" ht="25.5" customHeight="1">
      <c r="A2" s="56" t="s">
        <v>3</v>
      </c>
      <c r="B2" s="56"/>
      <c r="C2" s="56"/>
      <c r="D2" s="56"/>
      <c r="E2" s="56"/>
      <c r="F2" s="56"/>
      <c r="G2" s="56"/>
      <c r="H2" s="56"/>
      <c r="I2" s="56"/>
      <c r="J2" s="56"/>
      <c r="K2" s="56"/>
      <c r="L2" s="56"/>
      <c r="M2" s="56"/>
      <c r="N2" s="56"/>
    </row>
    <row r="3" spans="1:14" s="39" customFormat="1" ht="25.5" customHeight="1">
      <c r="A3" s="56" t="s">
        <v>4</v>
      </c>
      <c r="B3" s="56"/>
      <c r="C3" s="56"/>
      <c r="D3" s="56"/>
      <c r="E3" s="56"/>
      <c r="F3" s="56"/>
      <c r="G3" s="56"/>
      <c r="H3" s="56"/>
      <c r="I3" s="56"/>
      <c r="J3" s="56"/>
      <c r="K3" s="56"/>
      <c r="L3" s="56"/>
      <c r="M3" s="56"/>
      <c r="N3" s="56"/>
    </row>
    <row r="4" spans="1:14" s="38" customFormat="1" ht="25.5" customHeight="1">
      <c r="A4" s="57" t="s">
        <v>5</v>
      </c>
      <c r="B4" s="57"/>
      <c r="C4" s="57"/>
      <c r="D4" s="57"/>
      <c r="E4" s="57"/>
      <c r="F4" s="57"/>
      <c r="G4" s="57"/>
      <c r="H4" s="57"/>
      <c r="I4" s="57"/>
      <c r="J4" s="57"/>
      <c r="K4" s="57"/>
      <c r="L4" s="57"/>
      <c r="M4" s="57"/>
      <c r="N4" s="57"/>
    </row>
    <row r="5" spans="1:14" s="38" customFormat="1" ht="25.5" customHeight="1">
      <c r="A5" s="22"/>
      <c r="B5" s="22"/>
      <c r="C5" s="22"/>
      <c r="D5" s="22"/>
      <c r="E5" s="22"/>
      <c r="F5" s="22"/>
      <c r="G5" s="22"/>
      <c r="H5" s="22"/>
      <c r="I5" s="22"/>
      <c r="J5" s="22"/>
      <c r="K5" s="22"/>
      <c r="L5" s="22"/>
      <c r="M5" s="22"/>
      <c r="N5" s="22"/>
    </row>
    <row r="6" spans="1:14" s="34" customFormat="1" ht="33.75" customHeight="1">
      <c r="A6" s="31" t="s">
        <v>10</v>
      </c>
      <c r="B6" s="31" t="s">
        <v>11</v>
      </c>
      <c r="C6" s="31" t="s">
        <v>6</v>
      </c>
      <c r="D6" s="31" t="s">
        <v>12</v>
      </c>
      <c r="E6" s="31" t="s">
        <v>7</v>
      </c>
      <c r="F6" s="31" t="s">
        <v>13</v>
      </c>
      <c r="G6" s="31" t="s">
        <v>8</v>
      </c>
      <c r="H6" s="32" t="s">
        <v>14</v>
      </c>
      <c r="I6" s="31" t="s">
        <v>15</v>
      </c>
      <c r="J6" s="31" t="s">
        <v>16</v>
      </c>
      <c r="K6" s="31" t="s">
        <v>17</v>
      </c>
      <c r="L6" s="31" t="s">
        <v>9</v>
      </c>
      <c r="M6" s="31" t="s">
        <v>0</v>
      </c>
      <c r="N6" s="33" t="s">
        <v>1</v>
      </c>
    </row>
    <row r="7" spans="1:15" s="34" customFormat="1" ht="33.75" customHeight="1">
      <c r="A7" s="30" t="s">
        <v>354</v>
      </c>
      <c r="B7" s="24" t="s">
        <v>50</v>
      </c>
      <c r="C7" s="14" t="s">
        <v>355</v>
      </c>
      <c r="D7" s="24"/>
      <c r="E7" s="25" t="s">
        <v>356</v>
      </c>
      <c r="F7" s="24">
        <v>400</v>
      </c>
      <c r="G7" s="24"/>
      <c r="H7" s="24"/>
      <c r="I7" s="26" t="s">
        <v>308</v>
      </c>
      <c r="J7" s="14" t="s">
        <v>357</v>
      </c>
      <c r="K7" s="24"/>
      <c r="L7" s="14"/>
      <c r="M7" s="24"/>
      <c r="N7" s="24"/>
      <c r="O7" s="27"/>
    </row>
    <row r="8" spans="1:15" s="34" customFormat="1" ht="33.75" customHeight="1">
      <c r="A8" s="30" t="s">
        <v>358</v>
      </c>
      <c r="B8" s="24" t="s">
        <v>50</v>
      </c>
      <c r="C8" s="14" t="s">
        <v>359</v>
      </c>
      <c r="D8" s="24"/>
      <c r="E8" s="25" t="s">
        <v>360</v>
      </c>
      <c r="F8" s="24">
        <v>360</v>
      </c>
      <c r="G8" s="24"/>
      <c r="H8" s="24"/>
      <c r="I8" s="26" t="s">
        <v>256</v>
      </c>
      <c r="J8" s="14" t="s">
        <v>361</v>
      </c>
      <c r="K8" s="24"/>
      <c r="L8" s="14"/>
      <c r="M8" s="24"/>
      <c r="N8" s="24"/>
      <c r="O8" s="27"/>
    </row>
    <row r="9" spans="1:15" s="34" customFormat="1" ht="33.75" customHeight="1">
      <c r="A9" s="30" t="s">
        <v>362</v>
      </c>
      <c r="B9" s="24" t="s">
        <v>50</v>
      </c>
      <c r="C9" s="14" t="s">
        <v>363</v>
      </c>
      <c r="D9" s="24"/>
      <c r="E9" s="25" t="s">
        <v>364</v>
      </c>
      <c r="F9" s="24">
        <v>500</v>
      </c>
      <c r="G9" s="24"/>
      <c r="H9" s="24"/>
      <c r="I9" s="26" t="s">
        <v>264</v>
      </c>
      <c r="J9" s="14" t="s">
        <v>77</v>
      </c>
      <c r="K9" s="24"/>
      <c r="L9" s="14"/>
      <c r="M9" s="24"/>
      <c r="N9" s="24"/>
      <c r="O9" s="27"/>
    </row>
    <row r="10" spans="1:15" s="34" customFormat="1" ht="33.75" customHeight="1">
      <c r="A10" s="30" t="s">
        <v>365</v>
      </c>
      <c r="B10" s="24" t="s">
        <v>50</v>
      </c>
      <c r="C10" s="14" t="s">
        <v>366</v>
      </c>
      <c r="D10" s="24"/>
      <c r="E10" s="25" t="s">
        <v>367</v>
      </c>
      <c r="F10" s="24">
        <v>380</v>
      </c>
      <c r="G10" s="24"/>
      <c r="H10" s="24"/>
      <c r="I10" s="26" t="s">
        <v>262</v>
      </c>
      <c r="J10" s="14" t="s">
        <v>368</v>
      </c>
      <c r="K10" s="24"/>
      <c r="L10" s="14"/>
      <c r="M10" s="24"/>
      <c r="N10" s="24"/>
      <c r="O10" s="27"/>
    </row>
    <row r="11" spans="1:15" s="34" customFormat="1" ht="33.75" customHeight="1">
      <c r="A11" s="30" t="s">
        <v>369</v>
      </c>
      <c r="B11" s="24" t="s">
        <v>50</v>
      </c>
      <c r="C11" s="14" t="s">
        <v>370</v>
      </c>
      <c r="D11" s="24"/>
      <c r="E11" s="25" t="s">
        <v>371</v>
      </c>
      <c r="F11" s="24">
        <v>480</v>
      </c>
      <c r="G11" s="24"/>
      <c r="H11" s="24"/>
      <c r="I11" s="26" t="s">
        <v>298</v>
      </c>
      <c r="J11" s="14" t="s">
        <v>372</v>
      </c>
      <c r="K11" s="24"/>
      <c r="L11" s="14"/>
      <c r="M11" s="24"/>
      <c r="N11" s="24"/>
      <c r="O11" s="27"/>
    </row>
  </sheetData>
  <sheetProtection/>
  <protectedRanges>
    <protectedRange password="DF10" sqref="A1:J1 A3:J5" name="範圍1"/>
    <protectedRange password="DF10" sqref="A2:J2" name="範圍1_1"/>
  </protectedRanges>
  <autoFilter ref="A6:N8"/>
  <mergeCells count="4">
    <mergeCell ref="A1:N1"/>
    <mergeCell ref="A2:N2"/>
    <mergeCell ref="A3:N3"/>
    <mergeCell ref="A4:N4"/>
  </mergeCells>
  <conditionalFormatting sqref="A7:A11">
    <cfRule type="duplicateValues" priority="104" dxfId="20">
      <formula>AND(COUNTIF($A$7:$A$11,A7)&gt;1,NOT(ISBLANK(A7)))</formula>
    </cfRule>
  </conditionalFormatting>
  <printOptions horizontalCentered="1"/>
  <pageMargins left="0.7086614173228347" right="0.7086614173228347" top="0.7480314960629921" bottom="0.7480314960629921" header="0.11811023622047245" footer="0.31496062992125984"/>
  <pageSetup horizontalDpi="600" verticalDpi="600" orientation="landscape" paperSize="9" scale="65" r:id="rId2"/>
  <headerFooter alignWithMargins="0">
    <oddFooter>&amp;C第 &amp;P 頁，共 &amp;N 頁</oddFooter>
  </headerFooter>
  <drawing r:id="rId1"/>
</worksheet>
</file>

<file path=xl/worksheets/sheet6.xml><?xml version="1.0" encoding="utf-8"?>
<worksheet xmlns="http://schemas.openxmlformats.org/spreadsheetml/2006/main" xmlns:r="http://schemas.openxmlformats.org/officeDocument/2006/relationships">
  <dimension ref="A1:N7"/>
  <sheetViews>
    <sheetView view="pageBreakPreview" zoomScale="80" zoomScaleSheetLayoutView="80" zoomScalePageLayoutView="0" workbookViewId="0" topLeftCell="A1">
      <pane ySplit="6" topLeftCell="A7" activePane="bottomLeft" state="frozen"/>
      <selection pane="topLeft" activeCell="A8" sqref="A8:IV87"/>
      <selection pane="bottomLeft" activeCell="I9" sqref="I8:I9"/>
    </sheetView>
  </sheetViews>
  <sheetFormatPr defaultColWidth="9.00390625" defaultRowHeight="33.75" customHeight="1"/>
  <cols>
    <col min="1" max="1" width="13.125" style="1" customWidth="1"/>
    <col min="2" max="2" width="10.00390625" style="1" bestFit="1" customWidth="1"/>
    <col min="3" max="3" width="42.875" style="1" customWidth="1"/>
    <col min="4" max="4" width="7.125" style="1" bestFit="1" customWidth="1"/>
    <col min="5" max="5" width="7.875" style="2" customWidth="1"/>
    <col min="6" max="6" width="8.75390625" style="2" bestFit="1" customWidth="1"/>
    <col min="7" max="7" width="9.875" style="2" bestFit="1" customWidth="1"/>
    <col min="8" max="8" width="5.125" style="2" bestFit="1" customWidth="1"/>
    <col min="9" max="9" width="9.50390625" style="5" bestFit="1" customWidth="1"/>
    <col min="10" max="10" width="8.50390625" style="3" customWidth="1"/>
    <col min="11" max="11" width="11.125" style="1" customWidth="1"/>
    <col min="12" max="12" width="40.625" style="4" customWidth="1"/>
    <col min="13" max="14" width="8.875" style="1" bestFit="1" customWidth="1"/>
    <col min="15" max="16384" width="9.00390625" style="1" customWidth="1"/>
  </cols>
  <sheetData>
    <row r="1" spans="1:14" s="15" customFormat="1" ht="25.5" customHeight="1">
      <c r="A1" s="55" t="s">
        <v>2</v>
      </c>
      <c r="B1" s="55"/>
      <c r="C1" s="55"/>
      <c r="D1" s="55"/>
      <c r="E1" s="55"/>
      <c r="F1" s="55"/>
      <c r="G1" s="55"/>
      <c r="H1" s="55"/>
      <c r="I1" s="55"/>
      <c r="J1" s="55"/>
      <c r="K1" s="55"/>
      <c r="L1" s="55"/>
      <c r="M1" s="55"/>
      <c r="N1" s="55"/>
    </row>
    <row r="2" spans="1:14" s="16" customFormat="1" ht="25.5" customHeight="1">
      <c r="A2" s="56" t="s">
        <v>3</v>
      </c>
      <c r="B2" s="56"/>
      <c r="C2" s="56"/>
      <c r="D2" s="56"/>
      <c r="E2" s="56"/>
      <c r="F2" s="56"/>
      <c r="G2" s="56"/>
      <c r="H2" s="56"/>
      <c r="I2" s="56"/>
      <c r="J2" s="56"/>
      <c r="K2" s="56"/>
      <c r="L2" s="56"/>
      <c r="M2" s="56"/>
      <c r="N2" s="56"/>
    </row>
    <row r="3" spans="1:14" s="16" customFormat="1" ht="25.5" customHeight="1">
      <c r="A3" s="56" t="s">
        <v>4</v>
      </c>
      <c r="B3" s="56"/>
      <c r="C3" s="56"/>
      <c r="D3" s="56"/>
      <c r="E3" s="56"/>
      <c r="F3" s="56"/>
      <c r="G3" s="56"/>
      <c r="H3" s="56"/>
      <c r="I3" s="56"/>
      <c r="J3" s="56"/>
      <c r="K3" s="56"/>
      <c r="L3" s="56"/>
      <c r="M3" s="56"/>
      <c r="N3" s="56"/>
    </row>
    <row r="4" spans="1:14" s="15" customFormat="1" ht="25.5" customHeight="1">
      <c r="A4" s="57" t="s">
        <v>5</v>
      </c>
      <c r="B4" s="57"/>
      <c r="C4" s="57"/>
      <c r="D4" s="57"/>
      <c r="E4" s="57"/>
      <c r="F4" s="57"/>
      <c r="G4" s="57"/>
      <c r="H4" s="57"/>
      <c r="I4" s="57"/>
      <c r="J4" s="57"/>
      <c r="K4" s="57"/>
      <c r="L4" s="57"/>
      <c r="M4" s="57"/>
      <c r="N4" s="57"/>
    </row>
    <row r="5" spans="1:14" s="15" customFormat="1" ht="25.5" customHeight="1">
      <c r="A5" s="20"/>
      <c r="B5" s="20"/>
      <c r="C5" s="20"/>
      <c r="D5" s="20"/>
      <c r="E5" s="20"/>
      <c r="F5" s="20"/>
      <c r="G5" s="20"/>
      <c r="H5" s="20"/>
      <c r="I5" s="20"/>
      <c r="J5" s="20"/>
      <c r="K5" s="20"/>
      <c r="L5" s="20"/>
      <c r="M5" s="20"/>
      <c r="N5" s="20"/>
    </row>
    <row r="6" spans="1:14" s="4" customFormat="1" ht="33.75" customHeight="1">
      <c r="A6" s="6" t="s">
        <v>10</v>
      </c>
      <c r="B6" s="6" t="s">
        <v>11</v>
      </c>
      <c r="C6" s="6" t="s">
        <v>6</v>
      </c>
      <c r="D6" s="6" t="s">
        <v>12</v>
      </c>
      <c r="E6" s="6" t="s">
        <v>7</v>
      </c>
      <c r="F6" s="6" t="s">
        <v>13</v>
      </c>
      <c r="G6" s="6" t="s">
        <v>8</v>
      </c>
      <c r="H6" s="7" t="s">
        <v>14</v>
      </c>
      <c r="I6" s="6" t="s">
        <v>15</v>
      </c>
      <c r="J6" s="6" t="s">
        <v>16</v>
      </c>
      <c r="K6" s="6" t="s">
        <v>17</v>
      </c>
      <c r="L6" s="6" t="s">
        <v>9</v>
      </c>
      <c r="M6" s="6" t="s">
        <v>0</v>
      </c>
      <c r="N6" s="8" t="s">
        <v>1</v>
      </c>
    </row>
    <row r="7" spans="1:14" s="4" customFormat="1" ht="33.75" customHeight="1">
      <c r="A7" s="9" t="s">
        <v>373</v>
      </c>
      <c r="B7" s="10" t="s">
        <v>60</v>
      </c>
      <c r="C7" s="14" t="s">
        <v>374</v>
      </c>
      <c r="D7" s="10"/>
      <c r="E7" s="12" t="s">
        <v>375</v>
      </c>
      <c r="F7" s="10">
        <v>650</v>
      </c>
      <c r="G7" s="10"/>
      <c r="H7" s="10"/>
      <c r="I7" s="44">
        <v>2019</v>
      </c>
      <c r="J7" s="11" t="s">
        <v>376</v>
      </c>
      <c r="K7" s="10"/>
      <c r="L7" s="14" t="s">
        <v>61</v>
      </c>
      <c r="M7" s="10"/>
      <c r="N7" s="10"/>
    </row>
  </sheetData>
  <sheetProtection/>
  <protectedRanges>
    <protectedRange password="DF10" sqref="A1:J1 A3:J5" name="範圍1_4"/>
    <protectedRange password="DF10" sqref="A2:J2" name="範圍1_1_3"/>
  </protectedRanges>
  <autoFilter ref="A6:N7"/>
  <mergeCells count="4">
    <mergeCell ref="A1:N1"/>
    <mergeCell ref="A2:N2"/>
    <mergeCell ref="A3:N3"/>
    <mergeCell ref="A4:N4"/>
  </mergeCells>
  <conditionalFormatting sqref="A7">
    <cfRule type="duplicateValues" priority="2" dxfId="20">
      <formula>AND(COUNTIF($A$7:$A$7,A7)&gt;1,NOT(ISBLANK(A7)))</formula>
    </cfRule>
  </conditionalFormatting>
  <printOptions horizontalCentered="1"/>
  <pageMargins left="0.7086614173228347" right="0.7086614173228347" top="0.7480314960629921" bottom="0.7480314960629921" header="0.11811023622047245" footer="0.31496062992125984"/>
  <pageSetup horizontalDpi="600" verticalDpi="600" orientation="landscape" paperSize="9" scale="67" r:id="rId2"/>
  <headerFooter alignWithMargins="0">
    <oddFooter>&amp;C第 &amp;P 頁，共 &amp;N 頁</oddFooter>
  </headerFooter>
  <drawing r:id="rId1"/>
</worksheet>
</file>

<file path=xl/worksheets/sheet7.xml><?xml version="1.0" encoding="utf-8"?>
<worksheet xmlns="http://schemas.openxmlformats.org/spreadsheetml/2006/main" xmlns:r="http://schemas.openxmlformats.org/officeDocument/2006/relationships">
  <dimension ref="A1:N12"/>
  <sheetViews>
    <sheetView view="pageBreakPreview" zoomScale="80" zoomScaleSheetLayoutView="80" zoomScalePageLayoutView="0" workbookViewId="0" topLeftCell="A1">
      <pane ySplit="6" topLeftCell="A7" activePane="bottomLeft" state="frozen"/>
      <selection pane="topLeft" activeCell="A8" sqref="A8:IV87"/>
      <selection pane="bottomLeft" activeCell="K12" sqref="K7:K12"/>
    </sheetView>
  </sheetViews>
  <sheetFormatPr defaultColWidth="9.00390625" defaultRowHeight="33.75" customHeight="1"/>
  <cols>
    <col min="1" max="1" width="13.125" style="1" customWidth="1"/>
    <col min="2" max="2" width="10.00390625" style="1" bestFit="1" customWidth="1"/>
    <col min="3" max="3" width="42.875" style="1" customWidth="1"/>
    <col min="4" max="4" width="7.125" style="1" bestFit="1" customWidth="1"/>
    <col min="5" max="5" width="7.875" style="2" customWidth="1"/>
    <col min="6" max="6" width="5.875" style="2" bestFit="1" customWidth="1"/>
    <col min="7" max="7" width="9.875" style="2" bestFit="1" customWidth="1"/>
    <col min="8" max="8" width="5.125" style="2" bestFit="1" customWidth="1"/>
    <col min="9" max="9" width="9.50390625" style="5" bestFit="1" customWidth="1"/>
    <col min="10" max="10" width="8.50390625" style="3" customWidth="1"/>
    <col min="11" max="11" width="8.875" style="1" bestFit="1" customWidth="1"/>
    <col min="12" max="12" width="40.625" style="4" customWidth="1"/>
    <col min="13" max="14" width="8.875" style="1" bestFit="1" customWidth="1"/>
    <col min="15" max="16384" width="9.00390625" style="1" customWidth="1"/>
  </cols>
  <sheetData>
    <row r="1" spans="1:14" s="15" customFormat="1" ht="25.5" customHeight="1">
      <c r="A1" s="55" t="s">
        <v>2</v>
      </c>
      <c r="B1" s="55"/>
      <c r="C1" s="55"/>
      <c r="D1" s="55"/>
      <c r="E1" s="55"/>
      <c r="F1" s="55"/>
      <c r="G1" s="55"/>
      <c r="H1" s="55"/>
      <c r="I1" s="55"/>
      <c r="J1" s="55"/>
      <c r="K1" s="55"/>
      <c r="L1" s="55"/>
      <c r="M1" s="55"/>
      <c r="N1" s="55"/>
    </row>
    <row r="2" spans="1:14" s="16" customFormat="1" ht="25.5" customHeight="1">
      <c r="A2" s="56" t="s">
        <v>3</v>
      </c>
      <c r="B2" s="56"/>
      <c r="C2" s="56"/>
      <c r="D2" s="56"/>
      <c r="E2" s="56"/>
      <c r="F2" s="56"/>
      <c r="G2" s="56"/>
      <c r="H2" s="56"/>
      <c r="I2" s="56"/>
      <c r="J2" s="56"/>
      <c r="K2" s="56"/>
      <c r="L2" s="56"/>
      <c r="M2" s="56"/>
      <c r="N2" s="56"/>
    </row>
    <row r="3" spans="1:14" s="16" customFormat="1" ht="25.5" customHeight="1">
      <c r="A3" s="56" t="s">
        <v>4</v>
      </c>
      <c r="B3" s="56"/>
      <c r="C3" s="56"/>
      <c r="D3" s="56"/>
      <c r="E3" s="56"/>
      <c r="F3" s="56"/>
      <c r="G3" s="56"/>
      <c r="H3" s="56"/>
      <c r="I3" s="56"/>
      <c r="J3" s="56"/>
      <c r="K3" s="56"/>
      <c r="L3" s="56"/>
      <c r="M3" s="56"/>
      <c r="N3" s="56"/>
    </row>
    <row r="4" spans="1:14" s="15" customFormat="1" ht="25.5" customHeight="1">
      <c r="A4" s="57" t="s">
        <v>5</v>
      </c>
      <c r="B4" s="57"/>
      <c r="C4" s="57"/>
      <c r="D4" s="57"/>
      <c r="E4" s="57"/>
      <c r="F4" s="57"/>
      <c r="G4" s="57"/>
      <c r="H4" s="57"/>
      <c r="I4" s="57"/>
      <c r="J4" s="57"/>
      <c r="K4" s="57"/>
      <c r="L4" s="57"/>
      <c r="M4" s="57"/>
      <c r="N4" s="57"/>
    </row>
    <row r="5" spans="1:14" s="15" customFormat="1" ht="25.5" customHeight="1">
      <c r="A5" s="17"/>
      <c r="B5" s="17"/>
      <c r="C5" s="17"/>
      <c r="D5" s="17"/>
      <c r="E5" s="17"/>
      <c r="F5" s="17"/>
      <c r="G5" s="17"/>
      <c r="H5" s="17"/>
      <c r="I5" s="17"/>
      <c r="J5" s="17"/>
      <c r="K5" s="17"/>
      <c r="L5" s="17"/>
      <c r="M5" s="17"/>
      <c r="N5" s="17"/>
    </row>
    <row r="6" spans="1:14" s="4" customFormat="1" ht="33.75" customHeight="1">
      <c r="A6" s="6" t="s">
        <v>10</v>
      </c>
      <c r="B6" s="6" t="s">
        <v>11</v>
      </c>
      <c r="C6" s="6" t="s">
        <v>6</v>
      </c>
      <c r="D6" s="6" t="s">
        <v>12</v>
      </c>
      <c r="E6" s="6" t="s">
        <v>7</v>
      </c>
      <c r="F6" s="6" t="s">
        <v>13</v>
      </c>
      <c r="G6" s="6" t="s">
        <v>8</v>
      </c>
      <c r="H6" s="7" t="s">
        <v>14</v>
      </c>
      <c r="I6" s="6" t="s">
        <v>15</v>
      </c>
      <c r="J6" s="6" t="s">
        <v>16</v>
      </c>
      <c r="K6" s="6" t="s">
        <v>17</v>
      </c>
      <c r="L6" s="6" t="s">
        <v>9</v>
      </c>
      <c r="M6" s="6" t="s">
        <v>0</v>
      </c>
      <c r="N6" s="8" t="s">
        <v>1</v>
      </c>
    </row>
    <row r="7" spans="1:14" s="4" customFormat="1" ht="33.75" customHeight="1">
      <c r="A7" s="30" t="s">
        <v>194</v>
      </c>
      <c r="B7" s="24" t="s">
        <v>195</v>
      </c>
      <c r="C7" s="14" t="s">
        <v>196</v>
      </c>
      <c r="D7" s="24"/>
      <c r="E7" s="25" t="s">
        <v>197</v>
      </c>
      <c r="F7" s="24">
        <v>620</v>
      </c>
      <c r="G7" s="24"/>
      <c r="H7" s="24"/>
      <c r="I7" s="26" t="s">
        <v>198</v>
      </c>
      <c r="J7" s="14" t="s">
        <v>91</v>
      </c>
      <c r="K7" s="10"/>
      <c r="L7" s="14"/>
      <c r="M7" s="10"/>
      <c r="N7" s="14"/>
    </row>
    <row r="8" spans="1:14" s="4" customFormat="1" ht="33.75" customHeight="1">
      <c r="A8" s="30" t="s">
        <v>199</v>
      </c>
      <c r="B8" s="24" t="s">
        <v>195</v>
      </c>
      <c r="C8" s="14" t="s">
        <v>200</v>
      </c>
      <c r="D8" s="24"/>
      <c r="E8" s="25" t="s">
        <v>201</v>
      </c>
      <c r="F8" s="24">
        <v>680</v>
      </c>
      <c r="G8" s="24"/>
      <c r="H8" s="24"/>
      <c r="I8" s="26" t="s">
        <v>137</v>
      </c>
      <c r="J8" s="14" t="s">
        <v>202</v>
      </c>
      <c r="K8" s="10"/>
      <c r="L8" s="14"/>
      <c r="M8" s="10"/>
      <c r="N8" s="14"/>
    </row>
    <row r="9" spans="1:14" s="4" customFormat="1" ht="33.75" customHeight="1">
      <c r="A9" s="30" t="s">
        <v>203</v>
      </c>
      <c r="B9" s="24" t="s">
        <v>195</v>
      </c>
      <c r="C9" s="14" t="s">
        <v>204</v>
      </c>
      <c r="D9" s="24"/>
      <c r="E9" s="25" t="s">
        <v>205</v>
      </c>
      <c r="F9" s="24">
        <v>780</v>
      </c>
      <c r="G9" s="24"/>
      <c r="H9" s="24"/>
      <c r="I9" s="26" t="s">
        <v>206</v>
      </c>
      <c r="J9" s="14" t="s">
        <v>91</v>
      </c>
      <c r="K9" s="10"/>
      <c r="L9" s="14"/>
      <c r="M9" s="10"/>
      <c r="N9" s="14"/>
    </row>
    <row r="10" spans="1:14" s="4" customFormat="1" ht="33.75" customHeight="1">
      <c r="A10" s="30" t="s">
        <v>207</v>
      </c>
      <c r="B10" s="24" t="s">
        <v>195</v>
      </c>
      <c r="C10" s="14" t="s">
        <v>208</v>
      </c>
      <c r="D10" s="24"/>
      <c r="E10" s="25" t="s">
        <v>209</v>
      </c>
      <c r="F10" s="24">
        <v>680</v>
      </c>
      <c r="G10" s="24"/>
      <c r="H10" s="24"/>
      <c r="I10" s="26" t="s">
        <v>98</v>
      </c>
      <c r="J10" s="14" t="s">
        <v>91</v>
      </c>
      <c r="K10" s="10"/>
      <c r="L10" s="14"/>
      <c r="M10" s="10"/>
      <c r="N10" s="14"/>
    </row>
    <row r="11" spans="1:14" s="4" customFormat="1" ht="33.75" customHeight="1">
      <c r="A11" s="30" t="s">
        <v>210</v>
      </c>
      <c r="B11" s="24" t="s">
        <v>195</v>
      </c>
      <c r="C11" s="14" t="s">
        <v>211</v>
      </c>
      <c r="D11" s="24"/>
      <c r="E11" s="25" t="s">
        <v>212</v>
      </c>
      <c r="F11" s="24">
        <v>630</v>
      </c>
      <c r="G11" s="24"/>
      <c r="H11" s="24"/>
      <c r="I11" s="26" t="s">
        <v>126</v>
      </c>
      <c r="J11" s="14" t="s">
        <v>213</v>
      </c>
      <c r="K11" s="10"/>
      <c r="L11" s="14"/>
      <c r="M11" s="10"/>
      <c r="N11" s="14"/>
    </row>
    <row r="12" spans="1:14" s="4" customFormat="1" ht="33.75" customHeight="1">
      <c r="A12" s="30" t="s">
        <v>214</v>
      </c>
      <c r="B12" s="24" t="s">
        <v>195</v>
      </c>
      <c r="C12" s="14" t="s">
        <v>215</v>
      </c>
      <c r="D12" s="24"/>
      <c r="E12" s="25" t="s">
        <v>216</v>
      </c>
      <c r="F12" s="24">
        <v>450</v>
      </c>
      <c r="G12" s="24"/>
      <c r="H12" s="24"/>
      <c r="I12" s="26" t="s">
        <v>217</v>
      </c>
      <c r="J12" s="14" t="s">
        <v>44</v>
      </c>
      <c r="K12" s="10"/>
      <c r="L12" s="14"/>
      <c r="M12" s="10"/>
      <c r="N12" s="14"/>
    </row>
  </sheetData>
  <sheetProtection/>
  <protectedRanges>
    <protectedRange password="DF10" sqref="A1:J1 A3:J5" name="範圍1"/>
    <protectedRange password="DF10" sqref="A2:J2" name="範圍1_1"/>
  </protectedRanges>
  <autoFilter ref="A6:N7"/>
  <mergeCells count="4">
    <mergeCell ref="A1:N1"/>
    <mergeCell ref="A2:N2"/>
    <mergeCell ref="A3:N3"/>
    <mergeCell ref="A4:N4"/>
  </mergeCells>
  <conditionalFormatting sqref="A7">
    <cfRule type="duplicateValues" priority="3" dxfId="20">
      <formula>AND(COUNTIF($A$7:$A$7,A7)&gt;1,NOT(ISBLANK(A7)))</formula>
    </cfRule>
  </conditionalFormatting>
  <conditionalFormatting sqref="A7">
    <cfRule type="duplicateValues" priority="4" dxfId="20">
      <formula>AND(COUNTIF($A$7:$A$7,A7)&gt;1,NOT(ISBLANK(A7)))</formula>
    </cfRule>
  </conditionalFormatting>
  <conditionalFormatting sqref="A8:A12">
    <cfRule type="duplicateValues" priority="100" dxfId="20">
      <formula>AND(COUNTIF($A$8:$A$12,A8)&gt;1,NOT(ISBLANK(A8)))</formula>
    </cfRule>
  </conditionalFormatting>
  <printOptions horizontalCentered="1"/>
  <pageMargins left="0.7086614173228347" right="0.7086614173228347" top="0.7480314960629921" bottom="0.7480314960629921" header="0.11811023622047245" footer="0.31496062992125984"/>
  <pageSetup horizontalDpi="600" verticalDpi="600" orientation="landscape" paperSize="9" scale="70" r:id="rId2"/>
  <headerFooter alignWithMargins="0">
    <oddFooter>&amp;C第 &amp;P 頁，共 &amp;N 頁</oddFooter>
  </headerFooter>
  <drawing r:id="rId1"/>
</worksheet>
</file>

<file path=xl/worksheets/sheet8.xml><?xml version="1.0" encoding="utf-8"?>
<worksheet xmlns="http://schemas.openxmlformats.org/spreadsheetml/2006/main" xmlns:r="http://schemas.openxmlformats.org/officeDocument/2006/relationships">
  <dimension ref="A1:F57"/>
  <sheetViews>
    <sheetView zoomScalePageLayoutView="0" workbookViewId="0" topLeftCell="A1">
      <selection activeCell="B1" sqref="B1"/>
    </sheetView>
  </sheetViews>
  <sheetFormatPr defaultColWidth="9.00390625" defaultRowHeight="16.5"/>
  <cols>
    <col min="1" max="1" width="14.50390625" style="0" customWidth="1"/>
    <col min="2" max="2" width="42.875" style="52" customWidth="1"/>
    <col min="3" max="3" width="7.875" style="0" customWidth="1"/>
    <col min="4" max="4" width="9.625" style="0" bestFit="1" customWidth="1"/>
    <col min="5" max="5" width="9.50390625" style="0" customWidth="1"/>
  </cols>
  <sheetData>
    <row r="1" spans="1:5" ht="16.5">
      <c r="A1" s="47" t="s">
        <v>10</v>
      </c>
      <c r="B1" s="50" t="s">
        <v>6</v>
      </c>
      <c r="C1" s="47" t="s">
        <v>7</v>
      </c>
      <c r="D1" s="49" t="s">
        <v>16</v>
      </c>
      <c r="E1" s="49" t="s">
        <v>15</v>
      </c>
    </row>
    <row r="2" spans="1:5" ht="33">
      <c r="A2" s="48" t="s">
        <v>4279</v>
      </c>
      <c r="B2" s="51" t="s">
        <v>4280</v>
      </c>
      <c r="C2" s="48" t="s">
        <v>4281</v>
      </c>
      <c r="D2" s="48" t="s">
        <v>502</v>
      </c>
      <c r="E2" s="48" t="s">
        <v>4282</v>
      </c>
    </row>
    <row r="3" spans="1:5" ht="16.5">
      <c r="A3" s="48" t="s">
        <v>4283</v>
      </c>
      <c r="B3" s="51" t="s">
        <v>4284</v>
      </c>
      <c r="C3" s="48" t="s">
        <v>4285</v>
      </c>
      <c r="D3" s="48" t="s">
        <v>44</v>
      </c>
      <c r="E3" s="48" t="s">
        <v>4020</v>
      </c>
    </row>
    <row r="4" spans="1:5" ht="33">
      <c r="A4" s="48" t="s">
        <v>4286</v>
      </c>
      <c r="B4" s="51" t="s">
        <v>4287</v>
      </c>
      <c r="C4" s="48" t="s">
        <v>4288</v>
      </c>
      <c r="D4" s="48" t="s">
        <v>44</v>
      </c>
      <c r="E4" s="48" t="s">
        <v>4213</v>
      </c>
    </row>
    <row r="5" spans="1:5" ht="16.5">
      <c r="A5" s="48" t="s">
        <v>4289</v>
      </c>
      <c r="B5" s="51" t="s">
        <v>4290</v>
      </c>
      <c r="C5" s="48" t="s">
        <v>818</v>
      </c>
      <c r="D5" s="48" t="s">
        <v>44</v>
      </c>
      <c r="E5" s="48" t="s">
        <v>4058</v>
      </c>
    </row>
    <row r="6" spans="1:5" ht="16.5">
      <c r="A6" s="48" t="s">
        <v>4291</v>
      </c>
      <c r="B6" s="51" t="s">
        <v>4292</v>
      </c>
      <c r="C6" s="48" t="s">
        <v>798</v>
      </c>
      <c r="D6" s="48" t="s">
        <v>44</v>
      </c>
      <c r="E6" s="48" t="s">
        <v>4125</v>
      </c>
    </row>
    <row r="7" spans="1:5" ht="16.5">
      <c r="A7" s="48" t="s">
        <v>4293</v>
      </c>
      <c r="B7" s="51" t="s">
        <v>4294</v>
      </c>
      <c r="C7" s="48" t="s">
        <v>816</v>
      </c>
      <c r="D7" s="48" t="s">
        <v>44</v>
      </c>
      <c r="E7" s="48" t="s">
        <v>4058</v>
      </c>
    </row>
    <row r="8" spans="1:5" ht="16.5">
      <c r="A8" s="48" t="s">
        <v>4295</v>
      </c>
      <c r="B8" s="51" t="s">
        <v>4296</v>
      </c>
      <c r="C8" s="48" t="s">
        <v>4297</v>
      </c>
      <c r="D8" s="48" t="s">
        <v>44</v>
      </c>
      <c r="E8" s="48" t="s">
        <v>4065</v>
      </c>
    </row>
    <row r="9" spans="1:5" ht="16.5">
      <c r="A9" s="48" t="s">
        <v>4298</v>
      </c>
      <c r="B9" s="51" t="s">
        <v>4299</v>
      </c>
      <c r="C9" s="48" t="s">
        <v>4300</v>
      </c>
      <c r="D9" s="48" t="s">
        <v>52</v>
      </c>
      <c r="E9" s="48" t="s">
        <v>4301</v>
      </c>
    </row>
    <row r="10" spans="1:5" ht="33">
      <c r="A10" s="48" t="s">
        <v>4302</v>
      </c>
      <c r="B10" s="51" t="s">
        <v>4303</v>
      </c>
      <c r="C10" s="48" t="s">
        <v>4304</v>
      </c>
      <c r="D10" s="48" t="s">
        <v>52</v>
      </c>
      <c r="E10" s="48" t="s">
        <v>4002</v>
      </c>
    </row>
    <row r="11" spans="1:5" ht="33">
      <c r="A11" s="48" t="s">
        <v>4305</v>
      </c>
      <c r="B11" s="51" t="s">
        <v>4306</v>
      </c>
      <c r="C11" s="48" t="s">
        <v>4307</v>
      </c>
      <c r="D11" s="48" t="s">
        <v>499</v>
      </c>
      <c r="E11" s="48" t="s">
        <v>4020</v>
      </c>
    </row>
    <row r="12" spans="1:5" ht="16.5">
      <c r="A12" s="48" t="s">
        <v>4308</v>
      </c>
      <c r="B12" s="51" t="s">
        <v>4309</v>
      </c>
      <c r="C12" s="48" t="s">
        <v>801</v>
      </c>
      <c r="D12" s="48" t="s">
        <v>20</v>
      </c>
      <c r="E12" s="48" t="s">
        <v>3974</v>
      </c>
    </row>
    <row r="13" spans="1:5" ht="16.5">
      <c r="A13" s="48" t="s">
        <v>4310</v>
      </c>
      <c r="B13" s="51" t="s">
        <v>4311</v>
      </c>
      <c r="C13" s="48" t="s">
        <v>134</v>
      </c>
      <c r="D13" s="48" t="s">
        <v>135</v>
      </c>
      <c r="E13" s="48" t="s">
        <v>4002</v>
      </c>
    </row>
    <row r="14" spans="1:5" ht="33">
      <c r="A14" s="48" t="s">
        <v>4312</v>
      </c>
      <c r="B14" s="51" t="s">
        <v>4313</v>
      </c>
      <c r="C14" s="48" t="s">
        <v>4314</v>
      </c>
      <c r="D14" s="48" t="s">
        <v>807</v>
      </c>
      <c r="E14" s="48" t="s">
        <v>4010</v>
      </c>
    </row>
    <row r="15" spans="1:5" ht="16.5">
      <c r="A15" s="48" t="s">
        <v>4315</v>
      </c>
      <c r="B15" s="51" t="s">
        <v>4316</v>
      </c>
      <c r="C15" s="48" t="s">
        <v>4317</v>
      </c>
      <c r="D15" s="48" t="s">
        <v>500</v>
      </c>
      <c r="E15" s="48" t="s">
        <v>3970</v>
      </c>
    </row>
    <row r="16" spans="1:5" ht="16.5">
      <c r="A16" s="48" t="s">
        <v>4318</v>
      </c>
      <c r="B16" s="51" t="s">
        <v>4319</v>
      </c>
      <c r="C16" s="48" t="s">
        <v>130</v>
      </c>
      <c r="D16" s="48" t="s">
        <v>4320</v>
      </c>
      <c r="E16" s="48" t="s">
        <v>4199</v>
      </c>
    </row>
    <row r="17" spans="1:5" ht="33">
      <c r="A17" s="48" t="s">
        <v>4321</v>
      </c>
      <c r="B17" s="51" t="s">
        <v>4322</v>
      </c>
      <c r="C17" s="48" t="s">
        <v>4323</v>
      </c>
      <c r="D17" s="48" t="s">
        <v>47</v>
      </c>
      <c r="E17" s="48" t="s">
        <v>4301</v>
      </c>
    </row>
    <row r="18" spans="1:5" ht="16.5">
      <c r="A18" s="48" t="s">
        <v>4324</v>
      </c>
      <c r="B18" s="51" t="s">
        <v>4325</v>
      </c>
      <c r="C18" s="48" t="s">
        <v>130</v>
      </c>
      <c r="D18" s="48" t="s">
        <v>47</v>
      </c>
      <c r="E18" s="48" t="s">
        <v>4086</v>
      </c>
    </row>
    <row r="19" spans="1:5" ht="16.5">
      <c r="A19" s="48" t="s">
        <v>4326</v>
      </c>
      <c r="B19" s="51" t="s">
        <v>4327</v>
      </c>
      <c r="C19" s="48" t="s">
        <v>4328</v>
      </c>
      <c r="D19" s="48" t="s">
        <v>47</v>
      </c>
      <c r="E19" s="48" t="s">
        <v>4037</v>
      </c>
    </row>
    <row r="20" spans="1:5" ht="33">
      <c r="A20" s="48" t="s">
        <v>3927</v>
      </c>
      <c r="B20" s="51" t="s">
        <v>4329</v>
      </c>
      <c r="C20" s="48" t="s">
        <v>4330</v>
      </c>
      <c r="D20" s="48" t="s">
        <v>45</v>
      </c>
      <c r="E20" s="48" t="s">
        <v>4069</v>
      </c>
    </row>
    <row r="21" spans="1:5" ht="16.5">
      <c r="A21" s="48" t="s">
        <v>4331</v>
      </c>
      <c r="B21" s="51" t="s">
        <v>4332</v>
      </c>
      <c r="C21" s="48" t="s">
        <v>4333</v>
      </c>
      <c r="D21" s="48" t="s">
        <v>65</v>
      </c>
      <c r="E21" s="48" t="s">
        <v>4129</v>
      </c>
    </row>
    <row r="22" spans="1:5" ht="33">
      <c r="A22" s="48" t="s">
        <v>4334</v>
      </c>
      <c r="B22" s="51" t="s">
        <v>4335</v>
      </c>
      <c r="C22" s="48" t="s">
        <v>4336</v>
      </c>
      <c r="D22" s="48" t="s">
        <v>132</v>
      </c>
      <c r="E22" s="48" t="s">
        <v>3967</v>
      </c>
    </row>
    <row r="23" spans="1:5" ht="16.5">
      <c r="A23" s="48" t="s">
        <v>4337</v>
      </c>
      <c r="B23" s="51" t="s">
        <v>4338</v>
      </c>
      <c r="C23" s="48" t="s">
        <v>805</v>
      </c>
      <c r="D23" s="48" t="s">
        <v>132</v>
      </c>
      <c r="E23" s="48" t="s">
        <v>4339</v>
      </c>
    </row>
    <row r="24" spans="1:5" ht="16.5">
      <c r="A24" s="48" t="s">
        <v>4340</v>
      </c>
      <c r="B24" s="51" t="s">
        <v>4341</v>
      </c>
      <c r="C24" s="48" t="s">
        <v>4342</v>
      </c>
      <c r="D24" s="48" t="s">
        <v>4344</v>
      </c>
      <c r="E24" s="48" t="s">
        <v>4343</v>
      </c>
    </row>
    <row r="25" spans="1:5" ht="16.5">
      <c r="A25" s="48" t="s">
        <v>4345</v>
      </c>
      <c r="B25" s="51" t="s">
        <v>4346</v>
      </c>
      <c r="C25" s="48" t="s">
        <v>4347</v>
      </c>
      <c r="D25" s="48" t="s">
        <v>4052</v>
      </c>
      <c r="E25" s="48" t="s">
        <v>4051</v>
      </c>
    </row>
    <row r="26" spans="1:5" ht="16.5">
      <c r="A26" s="48" t="s">
        <v>4348</v>
      </c>
      <c r="B26" s="51" t="s">
        <v>4349</v>
      </c>
      <c r="C26" s="48" t="s">
        <v>4350</v>
      </c>
      <c r="D26" s="48" t="s">
        <v>111</v>
      </c>
      <c r="E26" s="48" t="s">
        <v>3998</v>
      </c>
    </row>
    <row r="27" spans="1:5" ht="16.5">
      <c r="A27" s="48" t="s">
        <v>4351</v>
      </c>
      <c r="B27" s="51" t="s">
        <v>4352</v>
      </c>
      <c r="C27" s="48" t="s">
        <v>4353</v>
      </c>
      <c r="D27" s="48" t="s">
        <v>757</v>
      </c>
      <c r="E27" s="48" t="s">
        <v>4354</v>
      </c>
    </row>
    <row r="28" spans="1:5" ht="33">
      <c r="A28" s="48" t="s">
        <v>4355</v>
      </c>
      <c r="B28" s="51" t="s">
        <v>4356</v>
      </c>
      <c r="C28" s="48" t="s">
        <v>4357</v>
      </c>
      <c r="D28" s="48" t="s">
        <v>376</v>
      </c>
      <c r="E28" s="48" t="s">
        <v>3970</v>
      </c>
    </row>
    <row r="29" spans="1:5" ht="16.5">
      <c r="A29" s="48" t="s">
        <v>4358</v>
      </c>
      <c r="B29" s="51" t="s">
        <v>4359</v>
      </c>
      <c r="C29" s="48" t="s">
        <v>4360</v>
      </c>
      <c r="D29" s="48" t="s">
        <v>93</v>
      </c>
      <c r="E29" s="48" t="s">
        <v>3984</v>
      </c>
    </row>
    <row r="30" spans="1:5" ht="33">
      <c r="A30" s="48" t="s">
        <v>4361</v>
      </c>
      <c r="B30" s="51" t="s">
        <v>4362</v>
      </c>
      <c r="C30" s="48" t="s">
        <v>4363</v>
      </c>
      <c r="D30" s="48" t="s">
        <v>20</v>
      </c>
      <c r="E30" s="48" t="s">
        <v>3970</v>
      </c>
    </row>
    <row r="31" spans="1:5" ht="33">
      <c r="A31" s="48" t="s">
        <v>4364</v>
      </c>
      <c r="B31" s="51" t="s">
        <v>4365</v>
      </c>
      <c r="C31" s="48" t="s">
        <v>4366</v>
      </c>
      <c r="D31" s="48" t="s">
        <v>51</v>
      </c>
      <c r="E31" s="48" t="s">
        <v>4069</v>
      </c>
    </row>
    <row r="32" spans="1:5" ht="33">
      <c r="A32" s="48" t="s">
        <v>4367</v>
      </c>
      <c r="B32" s="51" t="s">
        <v>4368</v>
      </c>
      <c r="C32" s="48" t="s">
        <v>4369</v>
      </c>
      <c r="D32" s="48" t="s">
        <v>56</v>
      </c>
      <c r="E32" s="48" t="s">
        <v>4133</v>
      </c>
    </row>
    <row r="33" spans="1:5" ht="16.5">
      <c r="A33" s="48" t="s">
        <v>4370</v>
      </c>
      <c r="B33" s="51" t="s">
        <v>4371</v>
      </c>
      <c r="C33" s="48" t="s">
        <v>4372</v>
      </c>
      <c r="D33" s="48" t="s">
        <v>272</v>
      </c>
      <c r="E33" s="48" t="s">
        <v>4020</v>
      </c>
    </row>
    <row r="34" spans="1:5" ht="16.5">
      <c r="A34" s="48" t="s">
        <v>4373</v>
      </c>
      <c r="B34" s="51" t="s">
        <v>4374</v>
      </c>
      <c r="C34" s="48" t="s">
        <v>4375</v>
      </c>
      <c r="D34" s="48" t="s">
        <v>81</v>
      </c>
      <c r="E34" s="48" t="s">
        <v>4376</v>
      </c>
    </row>
    <row r="35" spans="1:5" ht="33">
      <c r="A35" s="48" t="s">
        <v>4377</v>
      </c>
      <c r="B35" s="51" t="s">
        <v>4378</v>
      </c>
      <c r="C35" s="48" t="s">
        <v>4379</v>
      </c>
      <c r="D35" s="48" t="s">
        <v>110</v>
      </c>
      <c r="E35" s="48" t="s">
        <v>4086</v>
      </c>
    </row>
    <row r="36" spans="1:5" ht="16.5">
      <c r="A36" s="48" t="s">
        <v>4380</v>
      </c>
      <c r="B36" s="51" t="s">
        <v>4381</v>
      </c>
      <c r="C36" s="48" t="s">
        <v>4382</v>
      </c>
      <c r="D36" s="48" t="s">
        <v>4384</v>
      </c>
      <c r="E36" s="48" t="s">
        <v>4383</v>
      </c>
    </row>
    <row r="37" spans="1:5" ht="16.5">
      <c r="A37" s="48" t="s">
        <v>4385</v>
      </c>
      <c r="B37" s="51" t="s">
        <v>4386</v>
      </c>
      <c r="C37" s="48" t="s">
        <v>4387</v>
      </c>
      <c r="D37" s="48" t="s">
        <v>81</v>
      </c>
      <c r="E37" s="48" t="s">
        <v>4023</v>
      </c>
    </row>
    <row r="38" spans="1:5" ht="16.5">
      <c r="A38" s="48" t="s">
        <v>4388</v>
      </c>
      <c r="B38" s="51" t="s">
        <v>4389</v>
      </c>
      <c r="C38" s="48" t="s">
        <v>4390</v>
      </c>
      <c r="D38" s="48" t="s">
        <v>91</v>
      </c>
      <c r="E38" s="48" t="s">
        <v>4090</v>
      </c>
    </row>
    <row r="39" spans="1:6" ht="33">
      <c r="A39" s="48" t="s">
        <v>4391</v>
      </c>
      <c r="B39" s="51" t="s">
        <v>4392</v>
      </c>
      <c r="C39" s="48" t="s">
        <v>4393</v>
      </c>
      <c r="D39" s="48" t="s">
        <v>20</v>
      </c>
      <c r="E39" s="48" t="s">
        <v>4282</v>
      </c>
      <c r="F39" s="53"/>
    </row>
    <row r="40" spans="1:6" ht="16.5">
      <c r="A40" s="48" t="s">
        <v>4394</v>
      </c>
      <c r="B40" s="51" t="s">
        <v>4395</v>
      </c>
      <c r="C40" s="48" t="s">
        <v>825</v>
      </c>
      <c r="D40" s="48" t="s">
        <v>83</v>
      </c>
      <c r="E40" s="48" t="s">
        <v>3974</v>
      </c>
      <c r="F40" s="53"/>
    </row>
    <row r="41" spans="1:6" ht="16.5">
      <c r="A41" s="48" t="s">
        <v>130</v>
      </c>
      <c r="B41" s="51" t="s">
        <v>4396</v>
      </c>
      <c r="C41" s="48" t="s">
        <v>4397</v>
      </c>
      <c r="D41" s="48" t="s">
        <v>812</v>
      </c>
      <c r="E41" s="48" t="s">
        <v>4398</v>
      </c>
      <c r="F41" s="53"/>
    </row>
    <row r="42" spans="1:6" ht="31.5">
      <c r="A42" s="45" t="s">
        <v>4502</v>
      </c>
      <c r="B42" s="14" t="s">
        <v>4503</v>
      </c>
      <c r="C42" s="25" t="s">
        <v>4504</v>
      </c>
      <c r="D42" s="14" t="s">
        <v>66</v>
      </c>
      <c r="E42" s="46" t="s">
        <v>3938</v>
      </c>
      <c r="F42" s="54"/>
    </row>
    <row r="43" spans="1:6" ht="31.5">
      <c r="A43" s="30" t="s">
        <v>4505</v>
      </c>
      <c r="B43" s="14" t="s">
        <v>4506</v>
      </c>
      <c r="C43" s="25" t="s">
        <v>4507</v>
      </c>
      <c r="D43" s="14" t="s">
        <v>66</v>
      </c>
      <c r="E43" s="26" t="s">
        <v>3984</v>
      </c>
      <c r="F43" s="54"/>
    </row>
    <row r="44" spans="1:6" ht="31.5">
      <c r="A44" s="30" t="s">
        <v>4770</v>
      </c>
      <c r="B44" s="14" t="s">
        <v>4771</v>
      </c>
      <c r="C44" s="25" t="s">
        <v>4772</v>
      </c>
      <c r="D44" s="14" t="s">
        <v>44</v>
      </c>
      <c r="E44" s="26" t="s">
        <v>4058</v>
      </c>
      <c r="F44" s="53"/>
    </row>
    <row r="45" spans="1:6" ht="16.5">
      <c r="A45" s="30" t="s">
        <v>4773</v>
      </c>
      <c r="B45" s="14" t="s">
        <v>4774</v>
      </c>
      <c r="C45" s="25" t="s">
        <v>4775</v>
      </c>
      <c r="D45" s="14" t="s">
        <v>68</v>
      </c>
      <c r="E45" s="26" t="s">
        <v>4065</v>
      </c>
      <c r="F45" s="53"/>
    </row>
    <row r="46" spans="1:6" ht="47.25">
      <c r="A46" s="30" t="s">
        <v>4776</v>
      </c>
      <c r="B46" s="14" t="s">
        <v>4777</v>
      </c>
      <c r="C46" s="25" t="s">
        <v>4778</v>
      </c>
      <c r="D46" s="14" t="s">
        <v>20</v>
      </c>
      <c r="E46" s="26" t="s">
        <v>3984</v>
      </c>
      <c r="F46" s="53"/>
    </row>
    <row r="47" spans="1:6" ht="31.5">
      <c r="A47" s="30" t="s">
        <v>4779</v>
      </c>
      <c r="B47" s="14" t="s">
        <v>4780</v>
      </c>
      <c r="C47" s="25" t="s">
        <v>4781</v>
      </c>
      <c r="D47" s="14" t="s">
        <v>4782</v>
      </c>
      <c r="E47" s="26" t="s">
        <v>4106</v>
      </c>
      <c r="F47" s="53"/>
    </row>
    <row r="48" spans="1:6" ht="16.5">
      <c r="A48" s="30" t="s">
        <v>4783</v>
      </c>
      <c r="B48" s="14" t="s">
        <v>4784</v>
      </c>
      <c r="C48" s="25" t="s">
        <v>4785</v>
      </c>
      <c r="D48" s="14" t="s">
        <v>309</v>
      </c>
      <c r="E48" s="26" t="s">
        <v>3984</v>
      </c>
      <c r="F48" s="53"/>
    </row>
    <row r="49" spans="1:6" ht="31.5">
      <c r="A49" s="30" t="s">
        <v>4786</v>
      </c>
      <c r="B49" s="14" t="s">
        <v>4787</v>
      </c>
      <c r="C49" s="25" t="s">
        <v>130</v>
      </c>
      <c r="D49" s="14" t="s">
        <v>4320</v>
      </c>
      <c r="E49" s="26" t="s">
        <v>4199</v>
      </c>
      <c r="F49" s="53"/>
    </row>
    <row r="50" spans="1:6" ht="47.25">
      <c r="A50" s="30" t="s">
        <v>4788</v>
      </c>
      <c r="B50" s="14" t="s">
        <v>4789</v>
      </c>
      <c r="C50" s="25" t="s">
        <v>130</v>
      </c>
      <c r="D50" s="14" t="s">
        <v>81</v>
      </c>
      <c r="E50" s="26" t="s">
        <v>4439</v>
      </c>
      <c r="F50" s="53"/>
    </row>
    <row r="51" spans="1:6" ht="31.5">
      <c r="A51" s="30" t="s">
        <v>4790</v>
      </c>
      <c r="B51" s="14" t="s">
        <v>4791</v>
      </c>
      <c r="C51" s="25" t="s">
        <v>4792</v>
      </c>
      <c r="D51" s="14" t="s">
        <v>728</v>
      </c>
      <c r="E51" s="26" t="s">
        <v>4010</v>
      </c>
      <c r="F51" s="53"/>
    </row>
    <row r="52" spans="1:6" ht="16.5">
      <c r="A52" s="30" t="s">
        <v>4793</v>
      </c>
      <c r="B52" s="14" t="s">
        <v>4794</v>
      </c>
      <c r="C52" s="25" t="s">
        <v>4795</v>
      </c>
      <c r="D52" s="14" t="s">
        <v>4454</v>
      </c>
      <c r="E52" s="26" t="s">
        <v>4453</v>
      </c>
      <c r="F52" s="53"/>
    </row>
    <row r="53" ht="16.5">
      <c r="F53" s="53"/>
    </row>
    <row r="54" ht="16.5">
      <c r="F54" s="53"/>
    </row>
    <row r="55" ht="16.5">
      <c r="F55" s="53"/>
    </row>
    <row r="56" ht="16.5">
      <c r="F56" s="53"/>
    </row>
    <row r="57" ht="16.5">
      <c r="F57" s="53"/>
    </row>
  </sheetData>
  <sheetProtection/>
  <autoFilter ref="A1:E1"/>
  <conditionalFormatting sqref="A42">
    <cfRule type="duplicateValues" priority="2" dxfId="20">
      <formula>AND(COUNTIF($A$42:$A$42,A42)&gt;1,NOT(ISBLANK(A42)))</formula>
    </cfRule>
  </conditionalFormatting>
  <conditionalFormatting sqref="A43">
    <cfRule type="duplicateValues" priority="3" dxfId="20">
      <formula>AND(COUNTIF($A$43:$A$43,A43)&gt;1,NOT(ISBLANK(A43)))</formula>
    </cfRule>
  </conditionalFormatting>
  <conditionalFormatting sqref="A44:A52">
    <cfRule type="duplicateValues" priority="1" dxfId="20">
      <formula>AND(COUNTIF($A$44:$A$52,A44)&gt;1,NOT(ISBLANK(A44)))</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A65536"/>
    </sheetView>
  </sheetViews>
  <sheetFormatPr defaultColWidth="9.00390625" defaultRowHeight="16.5"/>
  <cols>
    <col min="1" max="1" width="14.50390625" style="0" customWidth="1"/>
    <col min="2" max="2" width="42.875" style="52" customWidth="1"/>
    <col min="3" max="3" width="7.875" style="0" customWidth="1"/>
    <col min="4" max="4" width="9.625" style="0" bestFit="1" customWidth="1"/>
    <col min="5" max="5" width="9.50390625" style="0" customWidth="1"/>
  </cols>
  <sheetData>
    <row r="1" spans="1:5" ht="16.5">
      <c r="A1" s="47" t="s">
        <v>10</v>
      </c>
      <c r="B1" s="50" t="s">
        <v>6</v>
      </c>
      <c r="C1" s="47" t="s">
        <v>7</v>
      </c>
      <c r="D1" s="49" t="s">
        <v>16</v>
      </c>
      <c r="E1" s="49" t="s">
        <v>15</v>
      </c>
    </row>
    <row r="2" spans="1:5" ht="16.5">
      <c r="A2" s="48" t="s">
        <v>4399</v>
      </c>
      <c r="B2" s="51" t="s">
        <v>4400</v>
      </c>
      <c r="C2" s="48" t="s">
        <v>4401</v>
      </c>
      <c r="D2" s="48" t="s">
        <v>65</v>
      </c>
      <c r="E2" s="48" t="s">
        <v>4030</v>
      </c>
    </row>
    <row r="3" spans="1:5" ht="33">
      <c r="A3" s="48" t="s">
        <v>4402</v>
      </c>
      <c r="B3" s="51" t="s">
        <v>4403</v>
      </c>
      <c r="C3" s="48" t="s">
        <v>4404</v>
      </c>
      <c r="D3" s="48" t="s">
        <v>507</v>
      </c>
      <c r="E3" s="48" t="s">
        <v>4405</v>
      </c>
    </row>
    <row r="4" spans="1:5" ht="16.5">
      <c r="A4" s="48" t="s">
        <v>4406</v>
      </c>
      <c r="B4" s="51" t="s">
        <v>4407</v>
      </c>
      <c r="C4" s="48" t="s">
        <v>4408</v>
      </c>
      <c r="D4" s="48" t="s">
        <v>507</v>
      </c>
      <c r="E4" s="48" t="s">
        <v>4208</v>
      </c>
    </row>
    <row r="5" spans="1:5" ht="16.5">
      <c r="A5" s="48" t="s">
        <v>4409</v>
      </c>
      <c r="B5" s="51" t="s">
        <v>4410</v>
      </c>
      <c r="C5" s="48" t="s">
        <v>4411</v>
      </c>
      <c r="D5" s="48" t="s">
        <v>507</v>
      </c>
      <c r="E5" s="48" t="s">
        <v>4412</v>
      </c>
    </row>
    <row r="6" spans="1:5" ht="16.5">
      <c r="A6" s="48" t="s">
        <v>4413</v>
      </c>
      <c r="B6" s="51" t="s">
        <v>4414</v>
      </c>
      <c r="C6" s="48" t="s">
        <v>130</v>
      </c>
      <c r="D6" s="48" t="s">
        <v>3930</v>
      </c>
      <c r="E6" s="48" t="s">
        <v>3984</v>
      </c>
    </row>
    <row r="7" spans="1:5" ht="33">
      <c r="A7" s="48" t="s">
        <v>4415</v>
      </c>
      <c r="B7" s="51" t="s">
        <v>4416</v>
      </c>
      <c r="C7" s="48" t="s">
        <v>4417</v>
      </c>
      <c r="D7" s="48" t="s">
        <v>767</v>
      </c>
      <c r="E7" s="48" t="s">
        <v>4418</v>
      </c>
    </row>
    <row r="8" spans="1:5" ht="16.5">
      <c r="A8" s="48" t="s">
        <v>4419</v>
      </c>
      <c r="B8" s="51" t="s">
        <v>4420</v>
      </c>
      <c r="C8" s="48" t="s">
        <v>4421</v>
      </c>
      <c r="D8" s="48" t="s">
        <v>55</v>
      </c>
      <c r="E8" s="48" t="s">
        <v>4065</v>
      </c>
    </row>
    <row r="9" spans="1:5" ht="33">
      <c r="A9" s="48" t="s">
        <v>4422</v>
      </c>
      <c r="B9" s="51" t="s">
        <v>4423</v>
      </c>
      <c r="C9" s="48" t="s">
        <v>4424</v>
      </c>
      <c r="D9" s="48" t="s">
        <v>48</v>
      </c>
      <c r="E9" s="48" t="s">
        <v>4425</v>
      </c>
    </row>
    <row r="10" spans="1:5" ht="49.5">
      <c r="A10" s="48" t="s">
        <v>4426</v>
      </c>
      <c r="B10" s="51" t="s">
        <v>4427</v>
      </c>
      <c r="C10" s="48" t="s">
        <v>772</v>
      </c>
      <c r="D10" s="48" t="s">
        <v>48</v>
      </c>
      <c r="E10" s="48" t="s">
        <v>4086</v>
      </c>
    </row>
    <row r="11" spans="1:5" ht="33">
      <c r="A11" s="48" t="s">
        <v>4428</v>
      </c>
      <c r="B11" s="51" t="s">
        <v>4429</v>
      </c>
      <c r="C11" s="48" t="s">
        <v>772</v>
      </c>
      <c r="D11" s="48" t="s">
        <v>48</v>
      </c>
      <c r="E11" s="48" t="s">
        <v>4418</v>
      </c>
    </row>
    <row r="12" spans="1:5" ht="16.5">
      <c r="A12" s="48" t="s">
        <v>4430</v>
      </c>
      <c r="B12" s="51" t="s">
        <v>4431</v>
      </c>
      <c r="C12" s="48" t="s">
        <v>4432</v>
      </c>
      <c r="D12" s="48" t="s">
        <v>4433</v>
      </c>
      <c r="E12" s="48" t="s">
        <v>3936</v>
      </c>
    </row>
    <row r="13" spans="1:5" ht="16.5">
      <c r="A13" s="48" t="s">
        <v>4434</v>
      </c>
      <c r="B13" s="51" t="s">
        <v>4435</v>
      </c>
      <c r="C13" s="48" t="s">
        <v>4436</v>
      </c>
      <c r="D13" s="48" t="s">
        <v>18</v>
      </c>
      <c r="E13" s="48" t="s">
        <v>3938</v>
      </c>
    </row>
    <row r="14" spans="1:5" ht="49.5">
      <c r="A14" s="48" t="s">
        <v>4437</v>
      </c>
      <c r="B14" s="51" t="s">
        <v>4438</v>
      </c>
      <c r="C14" s="48" t="s">
        <v>834</v>
      </c>
      <c r="D14" s="48" t="s">
        <v>76</v>
      </c>
      <c r="E14" s="48" t="s">
        <v>4439</v>
      </c>
    </row>
    <row r="15" spans="1:5" ht="16.5">
      <c r="A15" s="48" t="s">
        <v>4440</v>
      </c>
      <c r="B15" s="51" t="s">
        <v>4441</v>
      </c>
      <c r="C15" s="48" t="s">
        <v>4442</v>
      </c>
      <c r="D15" s="48" t="s">
        <v>139</v>
      </c>
      <c r="E15" s="48" t="s">
        <v>4202</v>
      </c>
    </row>
    <row r="16" spans="1:5" ht="16.5">
      <c r="A16" s="48" t="s">
        <v>4443</v>
      </c>
      <c r="B16" s="51" t="s">
        <v>4444</v>
      </c>
      <c r="C16" s="48" t="s">
        <v>4445</v>
      </c>
      <c r="D16" s="48" t="s">
        <v>139</v>
      </c>
      <c r="E16" s="48" t="s">
        <v>4446</v>
      </c>
    </row>
    <row r="17" spans="1:5" ht="16.5">
      <c r="A17" s="48" t="s">
        <v>4447</v>
      </c>
      <c r="B17" s="51" t="s">
        <v>4448</v>
      </c>
      <c r="C17" s="48" t="s">
        <v>4449</v>
      </c>
      <c r="D17" s="48" t="s">
        <v>139</v>
      </c>
      <c r="E17" s="48" t="s">
        <v>4446</v>
      </c>
    </row>
    <row r="18" spans="1:5" ht="16.5">
      <c r="A18" s="48" t="s">
        <v>4450</v>
      </c>
      <c r="B18" s="51" t="s">
        <v>4451</v>
      </c>
      <c r="C18" s="48" t="s">
        <v>4452</v>
      </c>
      <c r="D18" s="48" t="s">
        <v>4454</v>
      </c>
      <c r="E18" s="48" t="s">
        <v>4453</v>
      </c>
    </row>
  </sheetData>
  <sheetProtection/>
  <autoFilter ref="A1:E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SYNNEX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Tong</cp:lastModifiedBy>
  <cp:lastPrinted>2018-01-17T05:15:07Z</cp:lastPrinted>
  <dcterms:created xsi:type="dcterms:W3CDTF">2017-01-25T05:53:57Z</dcterms:created>
  <dcterms:modified xsi:type="dcterms:W3CDTF">2022-07-01T09:24:18Z</dcterms:modified>
  <cp:category/>
  <cp:version/>
  <cp:contentType/>
  <cp:contentStatus/>
</cp:coreProperties>
</file>